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E:\2015\2015-10-05_gamCas\Bearbeitet\"/>
    </mc:Choice>
  </mc:AlternateContent>
  <bookViews>
    <workbookView xWindow="480" yWindow="120" windowWidth="19440" windowHeight="7995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G5333" i="2" l="1"/>
  <c r="G4670" i="2"/>
  <c r="G4542" i="2"/>
  <c r="G4481" i="2"/>
  <c r="G4430" i="2"/>
  <c r="G4271" i="2"/>
  <c r="G4027" i="2"/>
  <c r="G3947" i="2"/>
  <c r="G3659" i="2"/>
  <c r="G3643" i="2"/>
  <c r="G3502" i="2"/>
  <c r="G3413" i="2"/>
  <c r="G3358" i="2"/>
  <c r="G3326" i="2"/>
  <c r="G3230" i="2"/>
  <c r="G3187" i="2"/>
  <c r="G3166" i="2"/>
  <c r="G3110" i="2"/>
  <c r="G3018" i="2"/>
  <c r="G2978" i="2"/>
  <c r="G2834" i="2"/>
  <c r="G2826" i="2"/>
  <c r="G2693" i="2"/>
  <c r="G2668" i="2"/>
  <c r="G2654" i="2"/>
  <c r="G2647" i="2"/>
  <c r="G2615" i="2"/>
  <c r="G2597" i="2"/>
  <c r="G2590" i="2"/>
  <c r="G2565" i="2"/>
  <c r="G2551" i="2"/>
  <c r="G2541" i="2"/>
  <c r="G2519" i="2"/>
  <c r="G2509" i="2"/>
  <c r="G2503" i="2"/>
  <c r="G2477" i="2"/>
  <c r="G2466" i="2"/>
  <c r="G2461" i="2"/>
  <c r="G2455" i="2"/>
  <c r="G2423" i="2"/>
  <c r="G2413" i="2"/>
  <c r="G2391" i="2"/>
  <c r="G2381" i="2"/>
  <c r="G2375" i="2"/>
  <c r="G2349" i="2"/>
  <c r="G2333" i="2"/>
  <c r="G2327" i="2"/>
  <c r="G2309" i="2"/>
  <c r="G2295" i="2"/>
  <c r="G2272" i="2"/>
  <c r="G2263" i="2"/>
  <c r="G2254" i="2"/>
  <c r="G2222" i="2"/>
  <c r="G2202" i="2"/>
  <c r="G2194" i="2"/>
  <c r="G2190" i="2"/>
  <c r="G2158" i="2"/>
  <c r="G2126" i="2"/>
  <c r="G2106" i="2"/>
  <c r="G2094" i="2"/>
  <c r="G2077" i="2"/>
  <c r="G2070" i="2"/>
  <c r="G2069" i="2"/>
  <c r="G2063" i="2"/>
  <c r="G2051" i="2"/>
  <c r="G2045" i="2"/>
  <c r="G2038" i="2"/>
  <c r="G2013" i="2"/>
  <c r="G1999" i="2"/>
  <c r="G1994" i="2"/>
  <c r="G1989" i="2"/>
  <c r="G1973" i="2"/>
  <c r="G1967" i="2"/>
  <c r="G1957" i="2"/>
  <c r="G1951" i="2"/>
  <c r="G1950" i="2"/>
  <c r="G1935" i="2"/>
  <c r="G1925" i="2"/>
  <c r="G1909" i="2"/>
  <c r="G1907" i="2"/>
  <c r="G1903" i="2"/>
  <c r="G1893" i="2"/>
  <c r="G1887" i="2"/>
  <c r="G1886" i="2"/>
  <c r="G1871" i="2"/>
  <c r="G1864" i="2"/>
  <c r="G1861" i="2"/>
  <c r="G1845" i="2"/>
  <c r="G1839" i="2"/>
  <c r="G1829" i="2"/>
  <c r="G1823" i="2"/>
  <c r="G1822" i="2"/>
  <c r="G1808" i="2"/>
  <c r="G1799" i="2"/>
  <c r="G1790" i="2"/>
  <c r="G1781" i="2"/>
  <c r="G1772" i="2"/>
  <c r="G1767" i="2"/>
  <c r="G1766" i="2"/>
  <c r="G1749" i="2"/>
  <c r="G1735" i="2"/>
  <c r="G1731" i="2"/>
  <c r="G1730" i="2"/>
  <c r="G1726" i="2"/>
  <c r="G1717" i="2"/>
  <c r="G1711" i="2"/>
  <c r="G1694" i="2"/>
  <c r="G1693" i="2"/>
  <c r="G1681" i="2"/>
  <c r="G1677" i="2"/>
  <c r="G1673" i="2"/>
  <c r="G1665" i="2"/>
  <c r="G1661" i="2"/>
  <c r="G1657" i="2"/>
  <c r="G1649" i="2"/>
  <c r="G1645" i="2"/>
  <c r="G1641" i="2"/>
  <c r="G1633" i="2"/>
  <c r="G1629" i="2"/>
  <c r="G1625" i="2"/>
  <c r="G1617" i="2"/>
  <c r="G1613" i="2"/>
  <c r="G1609" i="2"/>
  <c r="G1601" i="2"/>
  <c r="G1597" i="2"/>
  <c r="G1593" i="2"/>
  <c r="G1585" i="2"/>
  <c r="G1581" i="2"/>
  <c r="G1577" i="2"/>
  <c r="G1569" i="2"/>
  <c r="G1565" i="2"/>
  <c r="G1561" i="2"/>
  <c r="G1553" i="2"/>
  <c r="G1549" i="2"/>
  <c r="G1545" i="2"/>
  <c r="G1537" i="2"/>
  <c r="G1533" i="2"/>
  <c r="G1529" i="2"/>
  <c r="G1521" i="2"/>
  <c r="G1517" i="2"/>
  <c r="G1513" i="2"/>
  <c r="G1505" i="2"/>
  <c r="G1501" i="2"/>
  <c r="G1497" i="2"/>
  <c r="G1489" i="2"/>
  <c r="G1485" i="2"/>
  <c r="G1481" i="2"/>
  <c r="G1473" i="2"/>
  <c r="G1469" i="2"/>
  <c r="G1465" i="2"/>
  <c r="G1457" i="2"/>
  <c r="G1453" i="2"/>
  <c r="G1449" i="2"/>
  <c r="G1441" i="2"/>
  <c r="G1437" i="2"/>
  <c r="G1433" i="2"/>
  <c r="G1425" i="2"/>
  <c r="G1421" i="2"/>
  <c r="G1417" i="2"/>
  <c r="G1409" i="2"/>
  <c r="G1405" i="2"/>
  <c r="G1401" i="2"/>
  <c r="G1393" i="2"/>
  <c r="G1389" i="2"/>
  <c r="G1385" i="2"/>
  <c r="G1377" i="2"/>
  <c r="G1373" i="2"/>
  <c r="G1369" i="2"/>
  <c r="G1361" i="2"/>
  <c r="G1357" i="2"/>
  <c r="G1353" i="2"/>
  <c r="G1345" i="2"/>
  <c r="G1341" i="2"/>
  <c r="G1337" i="2"/>
  <c r="G1329" i="2"/>
  <c r="G1325" i="2"/>
  <c r="G1321" i="2"/>
  <c r="G1313" i="2"/>
  <c r="G1309" i="2"/>
  <c r="G1305" i="2"/>
  <c r="G1297" i="2"/>
  <c r="G1293" i="2"/>
  <c r="G1289" i="2"/>
  <c r="G1281" i="2"/>
  <c r="G1277" i="2"/>
  <c r="G1273" i="2"/>
  <c r="G1265" i="2"/>
  <c r="G1261" i="2"/>
  <c r="G1257" i="2"/>
  <c r="G1249" i="2"/>
  <c r="G1245" i="2"/>
  <c r="G1241" i="2"/>
  <c r="G1233" i="2"/>
  <c r="G1229" i="2"/>
  <c r="G1225" i="2"/>
  <c r="G1217" i="2"/>
  <c r="G1213" i="2"/>
  <c r="G1209" i="2"/>
  <c r="G1201" i="2"/>
  <c r="G1197" i="2"/>
  <c r="G1193" i="2"/>
  <c r="G1185" i="2"/>
  <c r="G1181" i="2"/>
  <c r="G1177" i="2"/>
  <c r="G1170" i="2"/>
  <c r="G1169" i="2"/>
  <c r="G1166" i="2"/>
  <c r="G1157" i="2"/>
  <c r="G1150" i="2"/>
  <c r="G1145" i="2"/>
  <c r="G1142" i="2"/>
  <c r="G1141" i="2"/>
  <c r="G1129" i="2"/>
  <c r="G1125" i="2"/>
  <c r="G1118" i="2"/>
  <c r="G1117" i="2"/>
  <c r="G1116" i="2"/>
  <c r="G1113" i="2"/>
  <c r="G1105" i="2"/>
  <c r="G1102" i="2"/>
  <c r="G1093" i="2"/>
  <c r="G1090" i="2"/>
  <c r="G1086" i="2"/>
  <c r="G1081" i="2"/>
  <c r="G1078" i="2"/>
  <c r="G1077" i="2"/>
  <c r="G1065" i="2"/>
  <c r="G1062" i="2"/>
  <c r="G1057" i="2"/>
  <c r="G1055" i="2"/>
  <c r="G1054" i="2"/>
  <c r="G1046" i="2"/>
  <c r="G1045" i="2"/>
  <c r="G1041" i="2"/>
  <c r="G1036" i="2"/>
  <c r="G1034" i="2"/>
  <c r="G1033" i="2"/>
  <c r="G1030" i="2"/>
  <c r="G1025" i="2"/>
  <c r="G1023" i="2"/>
  <c r="G1022" i="2"/>
  <c r="G1014" i="2"/>
  <c r="G1013" i="2"/>
  <c r="G1012" i="2"/>
  <c r="G1009" i="2"/>
  <c r="G1001" i="2"/>
  <c r="G998" i="2"/>
  <c r="G993" i="2"/>
  <c r="G991" i="2"/>
  <c r="G990" i="2"/>
  <c r="G982" i="2"/>
  <c r="G981" i="2"/>
  <c r="G977" i="2"/>
  <c r="G969" i="2"/>
  <c r="G966" i="2"/>
  <c r="G961" i="2"/>
  <c r="G959" i="2"/>
  <c r="G958" i="2"/>
  <c r="G950" i="2"/>
  <c r="G949" i="2"/>
  <c r="G945" i="2"/>
  <c r="G940" i="2"/>
  <c r="G937" i="2"/>
  <c r="G934" i="2"/>
  <c r="G929" i="2"/>
  <c r="G927" i="2"/>
  <c r="G926" i="2"/>
  <c r="G918" i="2"/>
  <c r="G917" i="2"/>
  <c r="G913" i="2"/>
  <c r="G905" i="2"/>
  <c r="G902" i="2"/>
  <c r="G897" i="2"/>
  <c r="G895" i="2"/>
  <c r="G894" i="2"/>
  <c r="G887" i="2"/>
  <c r="G886" i="2"/>
  <c r="G885" i="2"/>
  <c r="G878" i="2"/>
  <c r="G877" i="2"/>
  <c r="G876" i="2"/>
  <c r="G869" i="2"/>
  <c r="G865" i="2"/>
  <c r="G852" i="2"/>
  <c r="G851" i="2"/>
  <c r="G834" i="2"/>
  <c r="G828" i="2"/>
  <c r="G811" i="2"/>
  <c r="G810" i="2"/>
  <c r="G788" i="2"/>
  <c r="G787" i="2"/>
  <c r="G770" i="2"/>
  <c r="G764" i="2"/>
  <c r="G747" i="2"/>
  <c r="G746" i="2"/>
  <c r="G724" i="2"/>
  <c r="G723" i="2"/>
  <c r="G706" i="2"/>
  <c r="G700" i="2"/>
  <c r="G683" i="2"/>
  <c r="G682" i="2"/>
  <c r="G660" i="2"/>
  <c r="G659" i="2"/>
  <c r="G642" i="2"/>
  <c r="G636" i="2"/>
  <c r="G619" i="2"/>
  <c r="G618" i="2"/>
  <c r="G596" i="2"/>
  <c r="G595" i="2"/>
  <c r="G578" i="2"/>
  <c r="G572" i="2"/>
  <c r="G555" i="2"/>
  <c r="G554" i="2"/>
  <c r="G532" i="2"/>
  <c r="G531" i="2"/>
  <c r="G514" i="2"/>
  <c r="G508" i="2"/>
  <c r="G491" i="2"/>
  <c r="G490" i="2"/>
  <c r="G468" i="2"/>
  <c r="G467" i="2"/>
  <c r="G450" i="2"/>
  <c r="G444" i="2"/>
  <c r="G427" i="2"/>
  <c r="G426" i="2"/>
  <c r="G404" i="2"/>
  <c r="G403" i="2"/>
  <c r="G386" i="2"/>
  <c r="G380" i="2"/>
  <c r="G363" i="2"/>
  <c r="G362" i="2"/>
  <c r="G340" i="2"/>
  <c r="G339" i="2"/>
  <c r="G322" i="2"/>
  <c r="G316" i="2"/>
  <c r="G299" i="2"/>
  <c r="G298" i="2"/>
  <c r="G276" i="2"/>
  <c r="G275" i="2"/>
  <c r="G258" i="2"/>
  <c r="G252" i="2"/>
  <c r="G235" i="2"/>
  <c r="G234" i="2"/>
  <c r="G219" i="2"/>
  <c r="G218" i="2"/>
  <c r="G203" i="2"/>
  <c r="G202" i="2"/>
  <c r="G187" i="2"/>
  <c r="G186" i="2"/>
  <c r="G171" i="2"/>
  <c r="G170" i="2"/>
  <c r="G155" i="2"/>
  <c r="G154" i="2"/>
  <c r="G139" i="2"/>
  <c r="G138" i="2"/>
  <c r="G123" i="2"/>
  <c r="G122" i="2"/>
  <c r="G107" i="2"/>
  <c r="G106" i="2"/>
  <c r="G91" i="2"/>
  <c r="G90" i="2"/>
  <c r="G75" i="2"/>
  <c r="G74" i="2"/>
  <c r="G59" i="2"/>
  <c r="G58" i="2"/>
  <c r="G43" i="2"/>
  <c r="G42" i="2"/>
  <c r="G27" i="2"/>
  <c r="G26" i="2"/>
  <c r="G11" i="2"/>
  <c r="G10" i="2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G6412" i="2" s="1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G5986" i="2" s="1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G5964" i="2" s="1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G5907" i="2" s="1"/>
  <c r="D5906" i="2"/>
  <c r="G5906" i="2" s="1"/>
  <c r="D5905" i="2"/>
  <c r="G5905" i="2" s="1"/>
  <c r="D5904" i="2"/>
  <c r="G5904" i="2" s="1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G5882" i="2" s="1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G5638" i="2" s="1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G5467" i="2" s="1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G5454" i="2" s="1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G5297" i="2" s="1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G5215" i="2" s="1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G5151" i="2" s="1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G5087" i="2" s="1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G5023" i="2" s="1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G4959" i="2" s="1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G4933" i="2" s="1"/>
  <c r="D4932" i="2"/>
  <c r="G4932" i="2" s="1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G4919" i="2" s="1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G4895" i="2" s="1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G4851" i="2" s="1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G4831" i="2" s="1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G4788" i="2" s="1"/>
  <c r="D4787" i="2"/>
  <c r="G4787" i="2" s="1"/>
  <c r="D4786" i="2"/>
  <c r="G4786" i="2" s="1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G4767" i="2" s="1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G4741" i="2" s="1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G4703" i="2" s="1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D4669" i="2"/>
  <c r="G4669" i="2" s="1"/>
  <c r="D4668" i="2"/>
  <c r="G4668" i="2" s="1"/>
  <c r="D4667" i="2"/>
  <c r="G4667" i="2" s="1"/>
  <c r="D4666" i="2"/>
  <c r="G4666" i="2" s="1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G4659" i="2" s="1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G4651" i="2" s="1"/>
  <c r="D4650" i="2"/>
  <c r="G4650" i="2" s="1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G4639" i="2" s="1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G3918" i="2" s="1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G3651" i="2" s="1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G3249" i="2" s="1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G3217" i="2" s="1"/>
  <c r="D3216" i="2"/>
  <c r="G3216" i="2" s="1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D3186" i="2"/>
  <c r="G3186" i="2" s="1"/>
  <c r="D3185" i="2"/>
  <c r="G3185" i="2" s="1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G3021" i="2" s="1"/>
  <c r="D3020" i="2"/>
  <c r="G3020" i="2" s="1"/>
  <c r="D3019" i="2"/>
  <c r="G3019" i="2" s="1"/>
  <c r="D3018" i="2"/>
  <c r="D3017" i="2"/>
  <c r="G3017" i="2" s="1"/>
  <c r="D3016" i="2"/>
  <c r="G3016" i="2" s="1"/>
  <c r="D3015" i="2"/>
  <c r="G3015" i="2" s="1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G2981" i="2" s="1"/>
  <c r="D2980" i="2"/>
  <c r="G2980" i="2" s="1"/>
  <c r="D2979" i="2"/>
  <c r="G2979" i="2" s="1"/>
  <c r="D2978" i="2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G2837" i="2" s="1"/>
  <c r="D2836" i="2"/>
  <c r="G2836" i="2" s="1"/>
  <c r="D2835" i="2"/>
  <c r="G2835" i="2" s="1"/>
  <c r="D2834" i="2"/>
  <c r="D2833" i="2"/>
  <c r="G2833" i="2" s="1"/>
  <c r="D2832" i="2"/>
  <c r="G2832" i="2" s="1"/>
  <c r="D2831" i="2"/>
  <c r="G2831" i="2" s="1"/>
  <c r="D2830" i="2"/>
  <c r="G2830" i="2" s="1"/>
  <c r="D2829" i="2"/>
  <c r="G2829" i="2" s="1"/>
  <c r="D2828" i="2"/>
  <c r="G2828" i="2" s="1"/>
  <c r="D2827" i="2"/>
  <c r="G2827" i="2" s="1"/>
  <c r="D2826" i="2"/>
  <c r="D2825" i="2"/>
  <c r="G2825" i="2" s="1"/>
  <c r="D2824" i="2"/>
  <c r="G2824" i="2" s="1"/>
  <c r="D2823" i="2"/>
  <c r="G2823" i="2" s="1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G2684" i="2" s="1"/>
  <c r="D2683" i="2"/>
  <c r="G2683" i="2" s="1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G2669" i="2" s="1"/>
  <c r="D2668" i="2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D2653" i="2"/>
  <c r="G2653" i="2" s="1"/>
  <c r="D2652" i="2"/>
  <c r="G2652" i="2" s="1"/>
  <c r="D2651" i="2"/>
  <c r="G2651" i="2" s="1"/>
  <c r="D2650" i="2"/>
  <c r="G2650" i="2" s="1"/>
  <c r="D2649" i="2"/>
  <c r="G2649" i="2" s="1"/>
  <c r="D2648" i="2"/>
  <c r="G2648" i="2" s="1"/>
  <c r="D2647" i="2"/>
  <c r="D2646" i="2"/>
  <c r="G2646" i="2" s="1"/>
  <c r="D2645" i="2"/>
  <c r="G2645" i="2" s="1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G2621" i="2" s="1"/>
  <c r="D2620" i="2"/>
  <c r="G2620" i="2" s="1"/>
  <c r="D2619" i="2"/>
  <c r="G2619" i="2" s="1"/>
  <c r="D2618" i="2"/>
  <c r="G2618" i="2" s="1"/>
  <c r="D2617" i="2"/>
  <c r="G2617" i="2" s="1"/>
  <c r="D2616" i="2"/>
  <c r="G2616" i="2" s="1"/>
  <c r="D2615" i="2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D2589" i="2"/>
  <c r="G2589" i="2" s="1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G2581" i="2" s="1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G2573" i="2" s="1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G2533" i="2" s="1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D2518" i="2"/>
  <c r="G2518" i="2" s="1"/>
  <c r="D2517" i="2"/>
  <c r="G2517" i="2" s="1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D2502" i="2"/>
  <c r="G2502" i="2" s="1"/>
  <c r="D2501" i="2"/>
  <c r="G2501" i="2" s="1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G2492" i="2" s="1"/>
  <c r="D2491" i="2"/>
  <c r="G2491" i="2" s="1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D2476" i="2"/>
  <c r="G2476" i="2" s="1"/>
  <c r="D2475" i="2"/>
  <c r="G2475" i="2" s="1"/>
  <c r="D2474" i="2"/>
  <c r="G2474" i="2" s="1"/>
  <c r="D2473" i="2"/>
  <c r="G2473" i="2" s="1"/>
  <c r="D2472" i="2"/>
  <c r="G2472" i="2" s="1"/>
  <c r="D2471" i="2"/>
  <c r="G2471" i="2" s="1"/>
  <c r="D2470" i="2"/>
  <c r="G2470" i="2" s="1"/>
  <c r="D2469" i="2"/>
  <c r="G2469" i="2" s="1"/>
  <c r="D2468" i="2"/>
  <c r="G2468" i="2" s="1"/>
  <c r="D2467" i="2"/>
  <c r="G2467" i="2" s="1"/>
  <c r="D2466" i="2"/>
  <c r="D2465" i="2"/>
  <c r="G2465" i="2" s="1"/>
  <c r="D2464" i="2"/>
  <c r="G2464" i="2" s="1"/>
  <c r="D2463" i="2"/>
  <c r="G2463" i="2" s="1"/>
  <c r="D2462" i="2"/>
  <c r="G2462" i="2" s="1"/>
  <c r="D2461" i="2"/>
  <c r="D2460" i="2"/>
  <c r="G2460" i="2" s="1"/>
  <c r="D2459" i="2"/>
  <c r="G2459" i="2" s="1"/>
  <c r="D2458" i="2"/>
  <c r="G2458" i="2" s="1"/>
  <c r="D2457" i="2"/>
  <c r="G2457" i="2" s="1"/>
  <c r="D2456" i="2"/>
  <c r="G2456" i="2" s="1"/>
  <c r="D2455" i="2"/>
  <c r="D2454" i="2"/>
  <c r="G2454" i="2" s="1"/>
  <c r="D2453" i="2"/>
  <c r="G2453" i="2" s="1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G2437" i="2" s="1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G2428" i="2" s="1"/>
  <c r="D2427" i="2"/>
  <c r="G2427" i="2" s="1"/>
  <c r="D2426" i="2"/>
  <c r="G2426" i="2" s="1"/>
  <c r="D2425" i="2"/>
  <c r="G2425" i="2" s="1"/>
  <c r="D2424" i="2"/>
  <c r="G2424" i="2" s="1"/>
  <c r="D2423" i="2"/>
  <c r="D2422" i="2"/>
  <c r="G2422" i="2" s="1"/>
  <c r="D2421" i="2"/>
  <c r="G2421" i="2" s="1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G2407" i="2" s="1"/>
  <c r="D2406" i="2"/>
  <c r="G2406" i="2" s="1"/>
  <c r="D2405" i="2"/>
  <c r="G2405" i="2" s="1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G2397" i="2" s="1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D2390" i="2"/>
  <c r="G2390" i="2" s="1"/>
  <c r="D2389" i="2"/>
  <c r="G2389" i="2" s="1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D2374" i="2"/>
  <c r="G2374" i="2" s="1"/>
  <c r="D2373" i="2"/>
  <c r="G2373" i="2" s="1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G2364" i="2" s="1"/>
  <c r="D2363" i="2"/>
  <c r="G2363" i="2" s="1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D2348" i="2"/>
  <c r="G2348" i="2" s="1"/>
  <c r="D2347" i="2"/>
  <c r="G2347" i="2" s="1"/>
  <c r="D2346" i="2"/>
  <c r="G2346" i="2" s="1"/>
  <c r="D2345" i="2"/>
  <c r="G2345" i="2" s="1"/>
  <c r="D2344" i="2"/>
  <c r="G2344" i="2" s="1"/>
  <c r="D2343" i="2"/>
  <c r="G2343" i="2" s="1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D2332" i="2"/>
  <c r="G2332" i="2" s="1"/>
  <c r="D2331" i="2"/>
  <c r="G2331" i="2" s="1"/>
  <c r="D2330" i="2"/>
  <c r="G2330" i="2" s="1"/>
  <c r="D2329" i="2"/>
  <c r="G2329" i="2" s="1"/>
  <c r="D2328" i="2"/>
  <c r="G2328" i="2" s="1"/>
  <c r="D2327" i="2"/>
  <c r="D2326" i="2"/>
  <c r="G2326" i="2" s="1"/>
  <c r="D2325" i="2"/>
  <c r="G2325" i="2" s="1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G2300" i="2" s="1"/>
  <c r="D2299" i="2"/>
  <c r="G2299" i="2" s="1"/>
  <c r="D2298" i="2"/>
  <c r="G2298" i="2" s="1"/>
  <c r="D2297" i="2"/>
  <c r="G2297" i="2" s="1"/>
  <c r="D2296" i="2"/>
  <c r="G2296" i="2" s="1"/>
  <c r="D2295" i="2"/>
  <c r="D2294" i="2"/>
  <c r="G2294" i="2" s="1"/>
  <c r="D2293" i="2"/>
  <c r="G2293" i="2" s="1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G2274" i="2" s="1"/>
  <c r="D2273" i="2"/>
  <c r="G2273" i="2" s="1"/>
  <c r="D2272" i="2"/>
  <c r="D2271" i="2"/>
  <c r="G2271" i="2" s="1"/>
  <c r="D2270" i="2"/>
  <c r="G2270" i="2" s="1"/>
  <c r="D2269" i="2"/>
  <c r="G2269" i="2" s="1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D2262" i="2"/>
  <c r="G2262" i="2" s="1"/>
  <c r="D2261" i="2"/>
  <c r="G2261" i="2" s="1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D2221" i="2"/>
  <c r="G2221" i="2" s="1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G2203" i="2" s="1"/>
  <c r="D2202" i="2"/>
  <c r="D2201" i="2"/>
  <c r="G2201" i="2" s="1"/>
  <c r="D2200" i="2"/>
  <c r="G2200" i="2" s="1"/>
  <c r="D2199" i="2"/>
  <c r="G2199" i="2" s="1"/>
  <c r="D2198" i="2"/>
  <c r="G2198" i="2" s="1"/>
  <c r="D2197" i="2"/>
  <c r="G2197" i="2" s="1"/>
  <c r="D2196" i="2"/>
  <c r="G2196" i="2" s="1"/>
  <c r="D2195" i="2"/>
  <c r="G2195" i="2" s="1"/>
  <c r="D2194" i="2"/>
  <c r="D2193" i="2"/>
  <c r="G2193" i="2" s="1"/>
  <c r="D2192" i="2"/>
  <c r="G2192" i="2" s="1"/>
  <c r="D2191" i="2"/>
  <c r="G2191" i="2" s="1"/>
  <c r="D2190" i="2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D2157" i="2"/>
  <c r="G2157" i="2" s="1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G2133" i="2" s="1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G2108" i="2" s="1"/>
  <c r="D2107" i="2"/>
  <c r="G2107" i="2" s="1"/>
  <c r="D2106" i="2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D2093" i="2"/>
  <c r="G2093" i="2" s="1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D2069" i="2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D2037" i="2"/>
  <c r="G2037" i="2" s="1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G2005" i="2" s="1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D1998" i="2"/>
  <c r="G1998" i="2" s="1"/>
  <c r="D1997" i="2"/>
  <c r="G1997" i="2" s="1"/>
  <c r="D1996" i="2"/>
  <c r="G1996" i="2" s="1"/>
  <c r="D1995" i="2"/>
  <c r="G1995" i="2" s="1"/>
  <c r="D1994" i="2"/>
  <c r="D1993" i="2"/>
  <c r="G1993" i="2" s="1"/>
  <c r="D1992" i="2"/>
  <c r="G1992" i="2" s="1"/>
  <c r="D1991" i="2"/>
  <c r="G1991" i="2" s="1"/>
  <c r="D1990" i="2"/>
  <c r="G1990" i="2" s="1"/>
  <c r="D1989" i="2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D1966" i="2"/>
  <c r="G1966" i="2" s="1"/>
  <c r="D1965" i="2"/>
  <c r="G1965" i="2" s="1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D1950" i="2"/>
  <c r="D1949" i="2"/>
  <c r="G1949" i="2" s="1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G1941" i="2" s="1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D1924" i="2"/>
  <c r="G1924" i="2" s="1"/>
  <c r="D1923" i="2"/>
  <c r="G1923" i="2" s="1"/>
  <c r="D1922" i="2"/>
  <c r="G1922" i="2" s="1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D1908" i="2"/>
  <c r="G1908" i="2" s="1"/>
  <c r="D1907" i="2"/>
  <c r="D1906" i="2"/>
  <c r="G1906" i="2" s="1"/>
  <c r="D1905" i="2"/>
  <c r="G1905" i="2" s="1"/>
  <c r="D1904" i="2"/>
  <c r="G1904" i="2" s="1"/>
  <c r="D1903" i="2"/>
  <c r="D1902" i="2"/>
  <c r="G1902" i="2" s="1"/>
  <c r="D1901" i="2"/>
  <c r="G1901" i="2" s="1"/>
  <c r="D1900" i="2"/>
  <c r="G1900" i="2" s="1"/>
  <c r="D1899" i="2"/>
  <c r="G1899" i="2" s="1"/>
  <c r="D1898" i="2"/>
  <c r="G1898" i="2" s="1"/>
  <c r="D1897" i="2"/>
  <c r="G1897" i="2" s="1"/>
  <c r="D1896" i="2"/>
  <c r="G1896" i="2" s="1"/>
  <c r="D1895" i="2"/>
  <c r="G1895" i="2" s="1"/>
  <c r="D1894" i="2"/>
  <c r="G1894" i="2" s="1"/>
  <c r="D1893" i="2"/>
  <c r="D1892" i="2"/>
  <c r="G1892" i="2" s="1"/>
  <c r="D1891" i="2"/>
  <c r="G1891" i="2" s="1"/>
  <c r="D1890" i="2"/>
  <c r="G1890" i="2" s="1"/>
  <c r="D1889" i="2"/>
  <c r="G1889" i="2" s="1"/>
  <c r="D1888" i="2"/>
  <c r="G1888" i="2" s="1"/>
  <c r="D1887" i="2"/>
  <c r="D1886" i="2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G1875" i="2" s="1"/>
  <c r="D1874" i="2"/>
  <c r="G1874" i="2" s="1"/>
  <c r="D1873" i="2"/>
  <c r="G1873" i="2" s="1"/>
  <c r="D1872" i="2"/>
  <c r="G1872" i="2" s="1"/>
  <c r="D1871" i="2"/>
  <c r="D1870" i="2"/>
  <c r="G1870" i="2" s="1"/>
  <c r="D1869" i="2"/>
  <c r="G1869" i="2" s="1"/>
  <c r="D1868" i="2"/>
  <c r="G1868" i="2" s="1"/>
  <c r="D1867" i="2"/>
  <c r="G1867" i="2" s="1"/>
  <c r="D1866" i="2"/>
  <c r="G1866" i="2" s="1"/>
  <c r="D1865" i="2"/>
  <c r="G1865" i="2" s="1"/>
  <c r="D1864" i="2"/>
  <c r="D1863" i="2"/>
  <c r="G1863" i="2" s="1"/>
  <c r="D1862" i="2"/>
  <c r="G1862" i="2" s="1"/>
  <c r="D1861" i="2"/>
  <c r="D1860" i="2"/>
  <c r="G1860" i="2" s="1"/>
  <c r="D1859" i="2"/>
  <c r="G1859" i="2" s="1"/>
  <c r="D1858" i="2"/>
  <c r="G1858" i="2" s="1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D1844" i="2"/>
  <c r="G1844" i="2" s="1"/>
  <c r="D1843" i="2"/>
  <c r="G1843" i="2" s="1"/>
  <c r="D1842" i="2"/>
  <c r="G1842" i="2" s="1"/>
  <c r="D1841" i="2"/>
  <c r="G1841" i="2" s="1"/>
  <c r="D1840" i="2"/>
  <c r="G1840" i="2" s="1"/>
  <c r="D1839" i="2"/>
  <c r="D1838" i="2"/>
  <c r="G1838" i="2" s="1"/>
  <c r="D1837" i="2"/>
  <c r="G1837" i="2" s="1"/>
  <c r="D1836" i="2"/>
  <c r="G1836" i="2" s="1"/>
  <c r="D1835" i="2"/>
  <c r="G1835" i="2" s="1"/>
  <c r="D1834" i="2"/>
  <c r="G1834" i="2" s="1"/>
  <c r="D1833" i="2"/>
  <c r="G1833" i="2" s="1"/>
  <c r="D1832" i="2"/>
  <c r="G1832" i="2" s="1"/>
  <c r="D1831" i="2"/>
  <c r="G1831" i="2" s="1"/>
  <c r="D1830" i="2"/>
  <c r="G1830" i="2" s="1"/>
  <c r="D1829" i="2"/>
  <c r="D1828" i="2"/>
  <c r="G1828" i="2" s="1"/>
  <c r="D1827" i="2"/>
  <c r="G1827" i="2" s="1"/>
  <c r="D1826" i="2"/>
  <c r="G1826" i="2" s="1"/>
  <c r="D1825" i="2"/>
  <c r="G1825" i="2" s="1"/>
  <c r="D1824" i="2"/>
  <c r="G1824" i="2" s="1"/>
  <c r="D1823" i="2"/>
  <c r="D1822" i="2"/>
  <c r="D1821" i="2"/>
  <c r="G1821" i="2" s="1"/>
  <c r="D1820" i="2"/>
  <c r="G1820" i="2" s="1"/>
  <c r="D1819" i="2"/>
  <c r="G1819" i="2" s="1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G1811" i="2" s="1"/>
  <c r="D1810" i="2"/>
  <c r="G1810" i="2" s="1"/>
  <c r="D1809" i="2"/>
  <c r="G1809" i="2" s="1"/>
  <c r="D1808" i="2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D1798" i="2"/>
  <c r="G1798" i="2" s="1"/>
  <c r="D1797" i="2"/>
  <c r="G1797" i="2" s="1"/>
  <c r="D1796" i="2"/>
  <c r="G1796" i="2" s="1"/>
  <c r="D1795" i="2"/>
  <c r="G1795" i="2" s="1"/>
  <c r="D1794" i="2"/>
  <c r="G1794" i="2" s="1"/>
  <c r="D1793" i="2"/>
  <c r="G1793" i="2" s="1"/>
  <c r="D1792" i="2"/>
  <c r="G1792" i="2" s="1"/>
  <c r="D1791" i="2"/>
  <c r="G1791" i="2" s="1"/>
  <c r="D1790" i="2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D1780" i="2"/>
  <c r="G1780" i="2" s="1"/>
  <c r="D1779" i="2"/>
  <c r="G1779" i="2" s="1"/>
  <c r="D1778" i="2"/>
  <c r="G1778" i="2" s="1"/>
  <c r="D1777" i="2"/>
  <c r="G1777" i="2" s="1"/>
  <c r="D1776" i="2"/>
  <c r="G1776" i="2" s="1"/>
  <c r="D1775" i="2"/>
  <c r="G1775" i="2" s="1"/>
  <c r="D1774" i="2"/>
  <c r="G1774" i="2" s="1"/>
  <c r="D1773" i="2"/>
  <c r="G1773" i="2" s="1"/>
  <c r="D1772" i="2"/>
  <c r="D1771" i="2"/>
  <c r="G1771" i="2" s="1"/>
  <c r="D1770" i="2"/>
  <c r="G1770" i="2" s="1"/>
  <c r="D1769" i="2"/>
  <c r="G1769" i="2" s="1"/>
  <c r="D1768" i="2"/>
  <c r="G1768" i="2" s="1"/>
  <c r="D1767" i="2"/>
  <c r="D1766" i="2"/>
  <c r="D1765" i="2"/>
  <c r="G1765" i="2" s="1"/>
  <c r="D1764" i="2"/>
  <c r="G1764" i="2" s="1"/>
  <c r="D1763" i="2"/>
  <c r="G1763" i="2" s="1"/>
  <c r="D1762" i="2"/>
  <c r="G1762" i="2" s="1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G1755" i="2" s="1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D1748" i="2"/>
  <c r="G1748" i="2" s="1"/>
  <c r="D1747" i="2"/>
  <c r="G1747" i="2" s="1"/>
  <c r="D1746" i="2"/>
  <c r="G1746" i="2" s="1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G1738" i="2" s="1"/>
  <c r="D1737" i="2"/>
  <c r="G1737" i="2" s="1"/>
  <c r="D1736" i="2"/>
  <c r="G1736" i="2" s="1"/>
  <c r="D1735" i="2"/>
  <c r="D1734" i="2"/>
  <c r="G1734" i="2" s="1"/>
  <c r="D1733" i="2"/>
  <c r="G1733" i="2" s="1"/>
  <c r="D1732" i="2"/>
  <c r="G1732" i="2" s="1"/>
  <c r="D1731" i="2"/>
  <c r="D1730" i="2"/>
  <c r="D1729" i="2"/>
  <c r="G1729" i="2" s="1"/>
  <c r="D1728" i="2"/>
  <c r="G1728" i="2" s="1"/>
  <c r="D1727" i="2"/>
  <c r="G1727" i="2" s="1"/>
  <c r="D1726" i="2"/>
  <c r="D1725" i="2"/>
  <c r="G1725" i="2" s="1"/>
  <c r="D1724" i="2"/>
  <c r="G1724" i="2" s="1"/>
  <c r="D1723" i="2"/>
  <c r="G1723" i="2" s="1"/>
  <c r="D1722" i="2"/>
  <c r="G1722" i="2" s="1"/>
  <c r="D1721" i="2"/>
  <c r="G1721" i="2" s="1"/>
  <c r="D1720" i="2"/>
  <c r="G1720" i="2" s="1"/>
  <c r="D1719" i="2"/>
  <c r="G1719" i="2" s="1"/>
  <c r="D1718" i="2"/>
  <c r="G1718" i="2" s="1"/>
  <c r="D1717" i="2"/>
  <c r="D1716" i="2"/>
  <c r="G1716" i="2" s="1"/>
  <c r="D1715" i="2"/>
  <c r="G1715" i="2" s="1"/>
  <c r="D1714" i="2"/>
  <c r="G1714" i="2" s="1"/>
  <c r="D1713" i="2"/>
  <c r="G1713" i="2" s="1"/>
  <c r="D1712" i="2"/>
  <c r="G1712" i="2" s="1"/>
  <c r="D1711" i="2"/>
  <c r="D1710" i="2"/>
  <c r="G1710" i="2" s="1"/>
  <c r="D1709" i="2"/>
  <c r="G1709" i="2" s="1"/>
  <c r="D1708" i="2"/>
  <c r="G1708" i="2" s="1"/>
  <c r="D1707" i="2"/>
  <c r="G1707" i="2" s="1"/>
  <c r="D1706" i="2"/>
  <c r="G1706" i="2" s="1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G1697" i="2" s="1"/>
  <c r="D1696" i="2"/>
  <c r="G1696" i="2" s="1"/>
  <c r="D1695" i="2"/>
  <c r="G1695" i="2" s="1"/>
  <c r="D1694" i="2"/>
  <c r="D1693" i="2"/>
  <c r="D1692" i="2"/>
  <c r="G1692" i="2" s="1"/>
  <c r="D1691" i="2"/>
  <c r="G1691" i="2" s="1"/>
  <c r="D1690" i="2"/>
  <c r="G1690" i="2" s="1"/>
  <c r="D1689" i="2"/>
  <c r="G1689" i="2" s="1"/>
  <c r="D1688" i="2"/>
  <c r="G1688" i="2" s="1"/>
  <c r="D1687" i="2"/>
  <c r="G1687" i="2" s="1"/>
  <c r="D1686" i="2"/>
  <c r="G1686" i="2" s="1"/>
  <c r="D1685" i="2"/>
  <c r="G1685" i="2" s="1"/>
  <c r="D1684" i="2"/>
  <c r="G1684" i="2" s="1"/>
  <c r="D1683" i="2"/>
  <c r="G1683" i="2" s="1"/>
  <c r="D1682" i="2"/>
  <c r="G1682" i="2" s="1"/>
  <c r="D1681" i="2"/>
  <c r="D1680" i="2"/>
  <c r="G1680" i="2" s="1"/>
  <c r="D1679" i="2"/>
  <c r="G1679" i="2" s="1"/>
  <c r="D1678" i="2"/>
  <c r="G1678" i="2" s="1"/>
  <c r="D1677" i="2"/>
  <c r="D1676" i="2"/>
  <c r="G1676" i="2" s="1"/>
  <c r="D1675" i="2"/>
  <c r="G1675" i="2" s="1"/>
  <c r="D1674" i="2"/>
  <c r="G1674" i="2" s="1"/>
  <c r="D1673" i="2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G1667" i="2" s="1"/>
  <c r="D1666" i="2"/>
  <c r="G1666" i="2" s="1"/>
  <c r="D1665" i="2"/>
  <c r="D1664" i="2"/>
  <c r="G1664" i="2" s="1"/>
  <c r="D1663" i="2"/>
  <c r="G1663" i="2" s="1"/>
  <c r="D1662" i="2"/>
  <c r="G1662" i="2" s="1"/>
  <c r="D1661" i="2"/>
  <c r="D1660" i="2"/>
  <c r="G1660" i="2" s="1"/>
  <c r="D1659" i="2"/>
  <c r="G1659" i="2" s="1"/>
  <c r="D1658" i="2"/>
  <c r="G1658" i="2" s="1"/>
  <c r="D1657" i="2"/>
  <c r="D1656" i="2"/>
  <c r="G1656" i="2" s="1"/>
  <c r="D1655" i="2"/>
  <c r="G1655" i="2" s="1"/>
  <c r="D1654" i="2"/>
  <c r="G1654" i="2" s="1"/>
  <c r="D1653" i="2"/>
  <c r="G1653" i="2" s="1"/>
  <c r="D1652" i="2"/>
  <c r="G1652" i="2" s="1"/>
  <c r="D1651" i="2"/>
  <c r="G1651" i="2" s="1"/>
  <c r="D1650" i="2"/>
  <c r="G1650" i="2" s="1"/>
  <c r="D1649" i="2"/>
  <c r="D1648" i="2"/>
  <c r="G1648" i="2" s="1"/>
  <c r="D1647" i="2"/>
  <c r="G1647" i="2" s="1"/>
  <c r="D1646" i="2"/>
  <c r="G1646" i="2" s="1"/>
  <c r="D1645" i="2"/>
  <c r="D1644" i="2"/>
  <c r="G1644" i="2" s="1"/>
  <c r="D1643" i="2"/>
  <c r="G1643" i="2" s="1"/>
  <c r="D1642" i="2"/>
  <c r="G1642" i="2" s="1"/>
  <c r="D1641" i="2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G1635" i="2" s="1"/>
  <c r="D1634" i="2"/>
  <c r="G1634" i="2" s="1"/>
  <c r="D1633" i="2"/>
  <c r="D1632" i="2"/>
  <c r="G1632" i="2" s="1"/>
  <c r="D1631" i="2"/>
  <c r="G1631" i="2" s="1"/>
  <c r="D1630" i="2"/>
  <c r="G1630" i="2" s="1"/>
  <c r="D1629" i="2"/>
  <c r="D1628" i="2"/>
  <c r="G1628" i="2" s="1"/>
  <c r="D1627" i="2"/>
  <c r="G1627" i="2" s="1"/>
  <c r="D1626" i="2"/>
  <c r="G1626" i="2" s="1"/>
  <c r="D1625" i="2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D1616" i="2"/>
  <c r="G1616" i="2" s="1"/>
  <c r="D1615" i="2"/>
  <c r="G1615" i="2" s="1"/>
  <c r="D1614" i="2"/>
  <c r="G1614" i="2" s="1"/>
  <c r="D1613" i="2"/>
  <c r="D1612" i="2"/>
  <c r="G1612" i="2" s="1"/>
  <c r="D1611" i="2"/>
  <c r="G1611" i="2" s="1"/>
  <c r="D1610" i="2"/>
  <c r="G1610" i="2" s="1"/>
  <c r="D1609" i="2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G1603" i="2" s="1"/>
  <c r="D1602" i="2"/>
  <c r="G1602" i="2" s="1"/>
  <c r="D1601" i="2"/>
  <c r="D1600" i="2"/>
  <c r="G1600" i="2" s="1"/>
  <c r="D1599" i="2"/>
  <c r="G1599" i="2" s="1"/>
  <c r="D1598" i="2"/>
  <c r="G1598" i="2" s="1"/>
  <c r="D1597" i="2"/>
  <c r="D1596" i="2"/>
  <c r="G1596" i="2" s="1"/>
  <c r="D1595" i="2"/>
  <c r="G1595" i="2" s="1"/>
  <c r="D1594" i="2"/>
  <c r="G1594" i="2" s="1"/>
  <c r="D1593" i="2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D1584" i="2"/>
  <c r="G1584" i="2" s="1"/>
  <c r="D1583" i="2"/>
  <c r="G1583" i="2" s="1"/>
  <c r="D1582" i="2"/>
  <c r="G1582" i="2" s="1"/>
  <c r="D1581" i="2"/>
  <c r="D1580" i="2"/>
  <c r="G1580" i="2" s="1"/>
  <c r="D1579" i="2"/>
  <c r="G1579" i="2" s="1"/>
  <c r="D1578" i="2"/>
  <c r="G1578" i="2" s="1"/>
  <c r="D1577" i="2"/>
  <c r="D1576" i="2"/>
  <c r="G1576" i="2" s="1"/>
  <c r="D1575" i="2"/>
  <c r="G1575" i="2" s="1"/>
  <c r="D1574" i="2"/>
  <c r="G1574" i="2" s="1"/>
  <c r="D1573" i="2"/>
  <c r="G1573" i="2" s="1"/>
  <c r="D1572" i="2"/>
  <c r="G1572" i="2" s="1"/>
  <c r="D1571" i="2"/>
  <c r="G1571" i="2" s="1"/>
  <c r="D1570" i="2"/>
  <c r="G1570" i="2" s="1"/>
  <c r="D1569" i="2"/>
  <c r="D1568" i="2"/>
  <c r="G1568" i="2" s="1"/>
  <c r="D1567" i="2"/>
  <c r="G1567" i="2" s="1"/>
  <c r="D1566" i="2"/>
  <c r="G1566" i="2" s="1"/>
  <c r="D1565" i="2"/>
  <c r="D1564" i="2"/>
  <c r="G1564" i="2" s="1"/>
  <c r="D1563" i="2"/>
  <c r="G1563" i="2" s="1"/>
  <c r="D1562" i="2"/>
  <c r="G1562" i="2" s="1"/>
  <c r="D1561" i="2"/>
  <c r="D1560" i="2"/>
  <c r="G1560" i="2" s="1"/>
  <c r="D1559" i="2"/>
  <c r="G1559" i="2" s="1"/>
  <c r="D1558" i="2"/>
  <c r="G1558" i="2" s="1"/>
  <c r="D1557" i="2"/>
  <c r="G1557" i="2" s="1"/>
  <c r="D1556" i="2"/>
  <c r="G1556" i="2" s="1"/>
  <c r="D1555" i="2"/>
  <c r="G1555" i="2" s="1"/>
  <c r="D1554" i="2"/>
  <c r="G1554" i="2" s="1"/>
  <c r="D1553" i="2"/>
  <c r="D1552" i="2"/>
  <c r="G1552" i="2" s="1"/>
  <c r="D1551" i="2"/>
  <c r="G1551" i="2" s="1"/>
  <c r="D1550" i="2"/>
  <c r="G1550" i="2" s="1"/>
  <c r="D1549" i="2"/>
  <c r="D1548" i="2"/>
  <c r="G1548" i="2" s="1"/>
  <c r="D1547" i="2"/>
  <c r="G1547" i="2" s="1"/>
  <c r="D1546" i="2"/>
  <c r="G1546" i="2" s="1"/>
  <c r="D1545" i="2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G1539" i="2" s="1"/>
  <c r="D1538" i="2"/>
  <c r="G1538" i="2" s="1"/>
  <c r="D1537" i="2"/>
  <c r="D1536" i="2"/>
  <c r="G1536" i="2" s="1"/>
  <c r="D1535" i="2"/>
  <c r="G1535" i="2" s="1"/>
  <c r="D1534" i="2"/>
  <c r="G1534" i="2" s="1"/>
  <c r="D1533" i="2"/>
  <c r="D1532" i="2"/>
  <c r="G1532" i="2" s="1"/>
  <c r="D1531" i="2"/>
  <c r="G1531" i="2" s="1"/>
  <c r="D1530" i="2"/>
  <c r="G1530" i="2" s="1"/>
  <c r="D1529" i="2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G1523" i="2" s="1"/>
  <c r="D1522" i="2"/>
  <c r="G1522" i="2" s="1"/>
  <c r="D1521" i="2"/>
  <c r="D1520" i="2"/>
  <c r="G1520" i="2" s="1"/>
  <c r="D1519" i="2"/>
  <c r="G1519" i="2" s="1"/>
  <c r="D1518" i="2"/>
  <c r="G1518" i="2" s="1"/>
  <c r="D1517" i="2"/>
  <c r="D1516" i="2"/>
  <c r="G1516" i="2" s="1"/>
  <c r="D1515" i="2"/>
  <c r="G1515" i="2" s="1"/>
  <c r="D1514" i="2"/>
  <c r="G1514" i="2" s="1"/>
  <c r="D1513" i="2"/>
  <c r="D1512" i="2"/>
  <c r="G1512" i="2" s="1"/>
  <c r="D1511" i="2"/>
  <c r="G1511" i="2" s="1"/>
  <c r="D1510" i="2"/>
  <c r="G1510" i="2" s="1"/>
  <c r="D1509" i="2"/>
  <c r="G1509" i="2" s="1"/>
  <c r="D1508" i="2"/>
  <c r="G1508" i="2" s="1"/>
  <c r="D1507" i="2"/>
  <c r="G1507" i="2" s="1"/>
  <c r="D1506" i="2"/>
  <c r="G1506" i="2" s="1"/>
  <c r="D1505" i="2"/>
  <c r="D1504" i="2"/>
  <c r="G1504" i="2" s="1"/>
  <c r="D1503" i="2"/>
  <c r="G1503" i="2" s="1"/>
  <c r="D1502" i="2"/>
  <c r="G1502" i="2" s="1"/>
  <c r="D1501" i="2"/>
  <c r="D1500" i="2"/>
  <c r="G1500" i="2" s="1"/>
  <c r="D1499" i="2"/>
  <c r="G1499" i="2" s="1"/>
  <c r="D1498" i="2"/>
  <c r="G1498" i="2" s="1"/>
  <c r="D1497" i="2"/>
  <c r="D1496" i="2"/>
  <c r="G1496" i="2" s="1"/>
  <c r="D1495" i="2"/>
  <c r="G1495" i="2" s="1"/>
  <c r="D1494" i="2"/>
  <c r="G1494" i="2" s="1"/>
  <c r="D1493" i="2"/>
  <c r="G1493" i="2" s="1"/>
  <c r="D1492" i="2"/>
  <c r="G1492" i="2" s="1"/>
  <c r="D1491" i="2"/>
  <c r="G1491" i="2" s="1"/>
  <c r="D1490" i="2"/>
  <c r="G1490" i="2" s="1"/>
  <c r="D1489" i="2"/>
  <c r="D1488" i="2"/>
  <c r="G1488" i="2" s="1"/>
  <c r="D1487" i="2"/>
  <c r="G1487" i="2" s="1"/>
  <c r="D1486" i="2"/>
  <c r="G1486" i="2" s="1"/>
  <c r="D1485" i="2"/>
  <c r="D1484" i="2"/>
  <c r="G1484" i="2" s="1"/>
  <c r="D1483" i="2"/>
  <c r="G1483" i="2" s="1"/>
  <c r="D1482" i="2"/>
  <c r="G1482" i="2" s="1"/>
  <c r="D1481" i="2"/>
  <c r="D1480" i="2"/>
  <c r="G1480" i="2" s="1"/>
  <c r="D1479" i="2"/>
  <c r="G1479" i="2" s="1"/>
  <c r="D1478" i="2"/>
  <c r="G1478" i="2" s="1"/>
  <c r="D1477" i="2"/>
  <c r="G1477" i="2" s="1"/>
  <c r="D1476" i="2"/>
  <c r="G1476" i="2" s="1"/>
  <c r="D1475" i="2"/>
  <c r="G1475" i="2" s="1"/>
  <c r="D1474" i="2"/>
  <c r="G1474" i="2" s="1"/>
  <c r="D1473" i="2"/>
  <c r="D1472" i="2"/>
  <c r="G1472" i="2" s="1"/>
  <c r="D1471" i="2"/>
  <c r="G1471" i="2" s="1"/>
  <c r="D1470" i="2"/>
  <c r="G1470" i="2" s="1"/>
  <c r="D1469" i="2"/>
  <c r="D1468" i="2"/>
  <c r="G1468" i="2" s="1"/>
  <c r="D1467" i="2"/>
  <c r="G1467" i="2" s="1"/>
  <c r="D1466" i="2"/>
  <c r="G1466" i="2" s="1"/>
  <c r="D1465" i="2"/>
  <c r="D1464" i="2"/>
  <c r="G1464" i="2" s="1"/>
  <c r="D1463" i="2"/>
  <c r="G1463" i="2" s="1"/>
  <c r="D1462" i="2"/>
  <c r="G1462" i="2" s="1"/>
  <c r="D1461" i="2"/>
  <c r="G1461" i="2" s="1"/>
  <c r="D1460" i="2"/>
  <c r="G1460" i="2" s="1"/>
  <c r="D1459" i="2"/>
  <c r="G1459" i="2" s="1"/>
  <c r="D1458" i="2"/>
  <c r="G1458" i="2" s="1"/>
  <c r="D1457" i="2"/>
  <c r="D1456" i="2"/>
  <c r="G1456" i="2" s="1"/>
  <c r="D1455" i="2"/>
  <c r="G1455" i="2" s="1"/>
  <c r="D1454" i="2"/>
  <c r="G1454" i="2" s="1"/>
  <c r="D1453" i="2"/>
  <c r="D1452" i="2"/>
  <c r="G1452" i="2" s="1"/>
  <c r="D1451" i="2"/>
  <c r="G1451" i="2" s="1"/>
  <c r="D1450" i="2"/>
  <c r="G1450" i="2" s="1"/>
  <c r="D1449" i="2"/>
  <c r="D1448" i="2"/>
  <c r="G1448" i="2" s="1"/>
  <c r="D1447" i="2"/>
  <c r="G1447" i="2" s="1"/>
  <c r="D1446" i="2"/>
  <c r="G1446" i="2" s="1"/>
  <c r="D1445" i="2"/>
  <c r="G1445" i="2" s="1"/>
  <c r="D1444" i="2"/>
  <c r="G1444" i="2" s="1"/>
  <c r="D1443" i="2"/>
  <c r="G1443" i="2" s="1"/>
  <c r="D1442" i="2"/>
  <c r="G1442" i="2" s="1"/>
  <c r="D1441" i="2"/>
  <c r="D1440" i="2"/>
  <c r="G1440" i="2" s="1"/>
  <c r="D1439" i="2"/>
  <c r="G1439" i="2" s="1"/>
  <c r="D1438" i="2"/>
  <c r="G1438" i="2" s="1"/>
  <c r="D1437" i="2"/>
  <c r="D1436" i="2"/>
  <c r="G1436" i="2" s="1"/>
  <c r="D1435" i="2"/>
  <c r="G1435" i="2" s="1"/>
  <c r="D1434" i="2"/>
  <c r="G1434" i="2" s="1"/>
  <c r="D1433" i="2"/>
  <c r="D1432" i="2"/>
  <c r="G1432" i="2" s="1"/>
  <c r="D1431" i="2"/>
  <c r="G1431" i="2" s="1"/>
  <c r="D1430" i="2"/>
  <c r="G1430" i="2" s="1"/>
  <c r="D1429" i="2"/>
  <c r="G1429" i="2" s="1"/>
  <c r="D1428" i="2"/>
  <c r="G1428" i="2" s="1"/>
  <c r="D1427" i="2"/>
  <c r="G1427" i="2" s="1"/>
  <c r="D1426" i="2"/>
  <c r="G1426" i="2" s="1"/>
  <c r="D1425" i="2"/>
  <c r="D1424" i="2"/>
  <c r="G1424" i="2" s="1"/>
  <c r="D1423" i="2"/>
  <c r="G1423" i="2" s="1"/>
  <c r="D1422" i="2"/>
  <c r="G1422" i="2" s="1"/>
  <c r="D1421" i="2"/>
  <c r="D1420" i="2"/>
  <c r="G1420" i="2" s="1"/>
  <c r="D1419" i="2"/>
  <c r="G1419" i="2" s="1"/>
  <c r="D1418" i="2"/>
  <c r="G1418" i="2" s="1"/>
  <c r="D1417" i="2"/>
  <c r="D1416" i="2"/>
  <c r="G1416" i="2" s="1"/>
  <c r="D1415" i="2"/>
  <c r="G1415" i="2" s="1"/>
  <c r="D1414" i="2"/>
  <c r="G1414" i="2" s="1"/>
  <c r="D1413" i="2"/>
  <c r="G1413" i="2" s="1"/>
  <c r="D1412" i="2"/>
  <c r="G1412" i="2" s="1"/>
  <c r="D1411" i="2"/>
  <c r="G1411" i="2" s="1"/>
  <c r="D1410" i="2"/>
  <c r="G1410" i="2" s="1"/>
  <c r="D1409" i="2"/>
  <c r="D1408" i="2"/>
  <c r="G1408" i="2" s="1"/>
  <c r="D1407" i="2"/>
  <c r="G1407" i="2" s="1"/>
  <c r="D1406" i="2"/>
  <c r="G1406" i="2" s="1"/>
  <c r="D1405" i="2"/>
  <c r="D1404" i="2"/>
  <c r="G1404" i="2" s="1"/>
  <c r="D1403" i="2"/>
  <c r="G1403" i="2" s="1"/>
  <c r="D1402" i="2"/>
  <c r="G1402" i="2" s="1"/>
  <c r="D1401" i="2"/>
  <c r="D1400" i="2"/>
  <c r="G1400" i="2" s="1"/>
  <c r="D1399" i="2"/>
  <c r="G1399" i="2" s="1"/>
  <c r="D1398" i="2"/>
  <c r="G1398" i="2" s="1"/>
  <c r="D1397" i="2"/>
  <c r="G1397" i="2" s="1"/>
  <c r="D1396" i="2"/>
  <c r="G1396" i="2" s="1"/>
  <c r="D1395" i="2"/>
  <c r="G1395" i="2" s="1"/>
  <c r="D1394" i="2"/>
  <c r="G1394" i="2" s="1"/>
  <c r="D1393" i="2"/>
  <c r="D1392" i="2"/>
  <c r="G1392" i="2" s="1"/>
  <c r="D1391" i="2"/>
  <c r="G1391" i="2" s="1"/>
  <c r="D1390" i="2"/>
  <c r="G1390" i="2" s="1"/>
  <c r="D1389" i="2"/>
  <c r="D1388" i="2"/>
  <c r="G1388" i="2" s="1"/>
  <c r="D1387" i="2"/>
  <c r="G1387" i="2" s="1"/>
  <c r="D1386" i="2"/>
  <c r="G1386" i="2" s="1"/>
  <c r="D1385" i="2"/>
  <c r="D1384" i="2"/>
  <c r="G1384" i="2" s="1"/>
  <c r="D1383" i="2"/>
  <c r="G1383" i="2" s="1"/>
  <c r="D1382" i="2"/>
  <c r="G1382" i="2" s="1"/>
  <c r="D1381" i="2"/>
  <c r="G1381" i="2" s="1"/>
  <c r="D1380" i="2"/>
  <c r="G1380" i="2" s="1"/>
  <c r="D1379" i="2"/>
  <c r="G1379" i="2" s="1"/>
  <c r="D1378" i="2"/>
  <c r="G1378" i="2" s="1"/>
  <c r="D1377" i="2"/>
  <c r="D1376" i="2"/>
  <c r="G1376" i="2" s="1"/>
  <c r="D1375" i="2"/>
  <c r="G1375" i="2" s="1"/>
  <c r="D1374" i="2"/>
  <c r="G1374" i="2" s="1"/>
  <c r="D1373" i="2"/>
  <c r="D1372" i="2"/>
  <c r="G1372" i="2" s="1"/>
  <c r="D1371" i="2"/>
  <c r="G1371" i="2" s="1"/>
  <c r="D1370" i="2"/>
  <c r="G1370" i="2" s="1"/>
  <c r="D1369" i="2"/>
  <c r="D1368" i="2"/>
  <c r="G1368" i="2" s="1"/>
  <c r="D1367" i="2"/>
  <c r="G1367" i="2" s="1"/>
  <c r="D1366" i="2"/>
  <c r="G1366" i="2" s="1"/>
  <c r="D1365" i="2"/>
  <c r="G1365" i="2" s="1"/>
  <c r="D1364" i="2"/>
  <c r="G1364" i="2" s="1"/>
  <c r="D1363" i="2"/>
  <c r="G1363" i="2" s="1"/>
  <c r="D1362" i="2"/>
  <c r="G1362" i="2" s="1"/>
  <c r="D1361" i="2"/>
  <c r="D1360" i="2"/>
  <c r="G1360" i="2" s="1"/>
  <c r="D1359" i="2"/>
  <c r="G1359" i="2" s="1"/>
  <c r="D1358" i="2"/>
  <c r="G1358" i="2" s="1"/>
  <c r="D1357" i="2"/>
  <c r="D1356" i="2"/>
  <c r="G1356" i="2" s="1"/>
  <c r="D1355" i="2"/>
  <c r="G1355" i="2" s="1"/>
  <c r="D1354" i="2"/>
  <c r="G1354" i="2" s="1"/>
  <c r="D1353" i="2"/>
  <c r="D1352" i="2"/>
  <c r="G1352" i="2" s="1"/>
  <c r="D1351" i="2"/>
  <c r="G1351" i="2" s="1"/>
  <c r="D1350" i="2"/>
  <c r="G1350" i="2" s="1"/>
  <c r="D1349" i="2"/>
  <c r="G1349" i="2" s="1"/>
  <c r="D1348" i="2"/>
  <c r="G1348" i="2" s="1"/>
  <c r="D1347" i="2"/>
  <c r="G1347" i="2" s="1"/>
  <c r="D1346" i="2"/>
  <c r="G1346" i="2" s="1"/>
  <c r="D1345" i="2"/>
  <c r="D1344" i="2"/>
  <c r="G1344" i="2" s="1"/>
  <c r="D1343" i="2"/>
  <c r="G1343" i="2" s="1"/>
  <c r="D1342" i="2"/>
  <c r="G1342" i="2" s="1"/>
  <c r="D1341" i="2"/>
  <c r="D1340" i="2"/>
  <c r="G1340" i="2" s="1"/>
  <c r="D1339" i="2"/>
  <c r="G1339" i="2" s="1"/>
  <c r="D1338" i="2"/>
  <c r="G1338" i="2" s="1"/>
  <c r="D1337" i="2"/>
  <c r="D1336" i="2"/>
  <c r="G1336" i="2" s="1"/>
  <c r="D1335" i="2"/>
  <c r="G1335" i="2" s="1"/>
  <c r="D1334" i="2"/>
  <c r="G1334" i="2" s="1"/>
  <c r="D1333" i="2"/>
  <c r="G1333" i="2" s="1"/>
  <c r="D1332" i="2"/>
  <c r="G1332" i="2" s="1"/>
  <c r="D1331" i="2"/>
  <c r="G1331" i="2" s="1"/>
  <c r="D1330" i="2"/>
  <c r="G1330" i="2" s="1"/>
  <c r="D1329" i="2"/>
  <c r="D1328" i="2"/>
  <c r="G1328" i="2" s="1"/>
  <c r="D1327" i="2"/>
  <c r="G1327" i="2" s="1"/>
  <c r="D1326" i="2"/>
  <c r="G1326" i="2" s="1"/>
  <c r="D1325" i="2"/>
  <c r="D1324" i="2"/>
  <c r="G1324" i="2" s="1"/>
  <c r="D1323" i="2"/>
  <c r="G1323" i="2" s="1"/>
  <c r="D1322" i="2"/>
  <c r="G1322" i="2" s="1"/>
  <c r="D1321" i="2"/>
  <c r="D1320" i="2"/>
  <c r="G1320" i="2" s="1"/>
  <c r="D1319" i="2"/>
  <c r="G1319" i="2" s="1"/>
  <c r="D1318" i="2"/>
  <c r="G1318" i="2" s="1"/>
  <c r="D1317" i="2"/>
  <c r="G1317" i="2" s="1"/>
  <c r="D1316" i="2"/>
  <c r="G1316" i="2" s="1"/>
  <c r="D1315" i="2"/>
  <c r="G1315" i="2" s="1"/>
  <c r="D1314" i="2"/>
  <c r="G1314" i="2" s="1"/>
  <c r="D1313" i="2"/>
  <c r="D1312" i="2"/>
  <c r="G1312" i="2" s="1"/>
  <c r="D1311" i="2"/>
  <c r="G1311" i="2" s="1"/>
  <c r="D1310" i="2"/>
  <c r="G1310" i="2" s="1"/>
  <c r="D1309" i="2"/>
  <c r="D1308" i="2"/>
  <c r="G1308" i="2" s="1"/>
  <c r="D1307" i="2"/>
  <c r="G1307" i="2" s="1"/>
  <c r="D1306" i="2"/>
  <c r="G1306" i="2" s="1"/>
  <c r="D1305" i="2"/>
  <c r="D1304" i="2"/>
  <c r="G1304" i="2" s="1"/>
  <c r="D1303" i="2"/>
  <c r="G1303" i="2" s="1"/>
  <c r="D1302" i="2"/>
  <c r="G1302" i="2" s="1"/>
  <c r="D1301" i="2"/>
  <c r="G1301" i="2" s="1"/>
  <c r="D1300" i="2"/>
  <c r="G1300" i="2" s="1"/>
  <c r="D1299" i="2"/>
  <c r="G1299" i="2" s="1"/>
  <c r="D1298" i="2"/>
  <c r="G1298" i="2" s="1"/>
  <c r="D1297" i="2"/>
  <c r="D1296" i="2"/>
  <c r="G1296" i="2" s="1"/>
  <c r="D1295" i="2"/>
  <c r="G1295" i="2" s="1"/>
  <c r="D1294" i="2"/>
  <c r="G1294" i="2" s="1"/>
  <c r="D1293" i="2"/>
  <c r="D1292" i="2"/>
  <c r="G1292" i="2" s="1"/>
  <c r="D1291" i="2"/>
  <c r="G1291" i="2" s="1"/>
  <c r="D1290" i="2"/>
  <c r="G1290" i="2" s="1"/>
  <c r="D1289" i="2"/>
  <c r="D1288" i="2"/>
  <c r="G1288" i="2" s="1"/>
  <c r="D1287" i="2"/>
  <c r="G1287" i="2" s="1"/>
  <c r="D1286" i="2"/>
  <c r="G1286" i="2" s="1"/>
  <c r="D1285" i="2"/>
  <c r="G1285" i="2" s="1"/>
  <c r="D1284" i="2"/>
  <c r="G1284" i="2" s="1"/>
  <c r="D1283" i="2"/>
  <c r="G1283" i="2" s="1"/>
  <c r="D1282" i="2"/>
  <c r="G1282" i="2" s="1"/>
  <c r="D1281" i="2"/>
  <c r="D1280" i="2"/>
  <c r="G1280" i="2" s="1"/>
  <c r="D1279" i="2"/>
  <c r="G1279" i="2" s="1"/>
  <c r="D1278" i="2"/>
  <c r="G1278" i="2" s="1"/>
  <c r="D1277" i="2"/>
  <c r="D1276" i="2"/>
  <c r="G1276" i="2" s="1"/>
  <c r="D1275" i="2"/>
  <c r="G1275" i="2" s="1"/>
  <c r="D1274" i="2"/>
  <c r="G1274" i="2" s="1"/>
  <c r="D1273" i="2"/>
  <c r="D1272" i="2"/>
  <c r="G1272" i="2" s="1"/>
  <c r="D1271" i="2"/>
  <c r="G1271" i="2" s="1"/>
  <c r="D1270" i="2"/>
  <c r="G1270" i="2" s="1"/>
  <c r="D1269" i="2"/>
  <c r="G1269" i="2" s="1"/>
  <c r="D1268" i="2"/>
  <c r="G1268" i="2" s="1"/>
  <c r="D1267" i="2"/>
  <c r="G1267" i="2" s="1"/>
  <c r="D1266" i="2"/>
  <c r="G1266" i="2" s="1"/>
  <c r="D1265" i="2"/>
  <c r="D1264" i="2"/>
  <c r="G1264" i="2" s="1"/>
  <c r="D1263" i="2"/>
  <c r="G1263" i="2" s="1"/>
  <c r="D1262" i="2"/>
  <c r="G1262" i="2" s="1"/>
  <c r="D1261" i="2"/>
  <c r="D1260" i="2"/>
  <c r="G1260" i="2" s="1"/>
  <c r="D1259" i="2"/>
  <c r="G1259" i="2" s="1"/>
  <c r="D1258" i="2"/>
  <c r="G1258" i="2" s="1"/>
  <c r="D1257" i="2"/>
  <c r="D1256" i="2"/>
  <c r="G1256" i="2" s="1"/>
  <c r="D1255" i="2"/>
  <c r="G1255" i="2" s="1"/>
  <c r="D1254" i="2"/>
  <c r="G1254" i="2" s="1"/>
  <c r="D1253" i="2"/>
  <c r="G1253" i="2" s="1"/>
  <c r="D1252" i="2"/>
  <c r="G1252" i="2" s="1"/>
  <c r="D1251" i="2"/>
  <c r="G1251" i="2" s="1"/>
  <c r="D1250" i="2"/>
  <c r="G1250" i="2" s="1"/>
  <c r="D1249" i="2"/>
  <c r="D1248" i="2"/>
  <c r="G1248" i="2" s="1"/>
  <c r="D1247" i="2"/>
  <c r="G1247" i="2" s="1"/>
  <c r="D1246" i="2"/>
  <c r="G1246" i="2" s="1"/>
  <c r="D1245" i="2"/>
  <c r="D1244" i="2"/>
  <c r="G1244" i="2" s="1"/>
  <c r="D1243" i="2"/>
  <c r="G1243" i="2" s="1"/>
  <c r="D1242" i="2"/>
  <c r="G1242" i="2" s="1"/>
  <c r="D1241" i="2"/>
  <c r="D1240" i="2"/>
  <c r="G1240" i="2" s="1"/>
  <c r="D1239" i="2"/>
  <c r="G1239" i="2" s="1"/>
  <c r="D1238" i="2"/>
  <c r="G1238" i="2" s="1"/>
  <c r="D1237" i="2"/>
  <c r="G1237" i="2" s="1"/>
  <c r="D1236" i="2"/>
  <c r="G1236" i="2" s="1"/>
  <c r="D1235" i="2"/>
  <c r="G1235" i="2" s="1"/>
  <c r="D1234" i="2"/>
  <c r="G1234" i="2" s="1"/>
  <c r="D1233" i="2"/>
  <c r="D1232" i="2"/>
  <c r="G1232" i="2" s="1"/>
  <c r="D1231" i="2"/>
  <c r="G1231" i="2" s="1"/>
  <c r="D1230" i="2"/>
  <c r="G1230" i="2" s="1"/>
  <c r="D1229" i="2"/>
  <c r="D1228" i="2"/>
  <c r="G1228" i="2" s="1"/>
  <c r="D1227" i="2"/>
  <c r="G1227" i="2" s="1"/>
  <c r="D1226" i="2"/>
  <c r="G1226" i="2" s="1"/>
  <c r="D1225" i="2"/>
  <c r="D1224" i="2"/>
  <c r="G1224" i="2" s="1"/>
  <c r="D1223" i="2"/>
  <c r="G1223" i="2" s="1"/>
  <c r="D1222" i="2"/>
  <c r="G1222" i="2" s="1"/>
  <c r="D1221" i="2"/>
  <c r="G1221" i="2" s="1"/>
  <c r="D1220" i="2"/>
  <c r="G1220" i="2" s="1"/>
  <c r="D1219" i="2"/>
  <c r="G1219" i="2" s="1"/>
  <c r="D1218" i="2"/>
  <c r="G1218" i="2" s="1"/>
  <c r="D1217" i="2"/>
  <c r="D1216" i="2"/>
  <c r="G1216" i="2" s="1"/>
  <c r="D1215" i="2"/>
  <c r="G1215" i="2" s="1"/>
  <c r="D1214" i="2"/>
  <c r="G1214" i="2" s="1"/>
  <c r="D1213" i="2"/>
  <c r="D1212" i="2"/>
  <c r="G1212" i="2" s="1"/>
  <c r="D1211" i="2"/>
  <c r="G1211" i="2" s="1"/>
  <c r="D1210" i="2"/>
  <c r="G1210" i="2" s="1"/>
  <c r="D1209" i="2"/>
  <c r="D1208" i="2"/>
  <c r="G1208" i="2" s="1"/>
  <c r="D1207" i="2"/>
  <c r="G1207" i="2" s="1"/>
  <c r="D1206" i="2"/>
  <c r="G1206" i="2" s="1"/>
  <c r="D1205" i="2"/>
  <c r="G1205" i="2" s="1"/>
  <c r="D1204" i="2"/>
  <c r="G1204" i="2" s="1"/>
  <c r="D1203" i="2"/>
  <c r="G1203" i="2" s="1"/>
  <c r="D1202" i="2"/>
  <c r="G1202" i="2" s="1"/>
  <c r="D1201" i="2"/>
  <c r="D1200" i="2"/>
  <c r="G1200" i="2" s="1"/>
  <c r="D1199" i="2"/>
  <c r="G1199" i="2" s="1"/>
  <c r="D1198" i="2"/>
  <c r="G1198" i="2" s="1"/>
  <c r="D1197" i="2"/>
  <c r="D1196" i="2"/>
  <c r="G1196" i="2" s="1"/>
  <c r="D1195" i="2"/>
  <c r="G1195" i="2" s="1"/>
  <c r="D1194" i="2"/>
  <c r="G1194" i="2" s="1"/>
  <c r="D1193" i="2"/>
  <c r="D1192" i="2"/>
  <c r="G1192" i="2" s="1"/>
  <c r="D1191" i="2"/>
  <c r="G1191" i="2" s="1"/>
  <c r="D1190" i="2"/>
  <c r="G1190" i="2" s="1"/>
  <c r="D1189" i="2"/>
  <c r="G1189" i="2" s="1"/>
  <c r="D1188" i="2"/>
  <c r="G1188" i="2" s="1"/>
  <c r="D1187" i="2"/>
  <c r="G1187" i="2" s="1"/>
  <c r="D1186" i="2"/>
  <c r="G1186" i="2" s="1"/>
  <c r="D1185" i="2"/>
  <c r="D1184" i="2"/>
  <c r="G1184" i="2" s="1"/>
  <c r="D1183" i="2"/>
  <c r="G1183" i="2" s="1"/>
  <c r="D1182" i="2"/>
  <c r="G1182" i="2" s="1"/>
  <c r="D1181" i="2"/>
  <c r="D1180" i="2"/>
  <c r="G1180" i="2" s="1"/>
  <c r="D1179" i="2"/>
  <c r="G1179" i="2" s="1"/>
  <c r="D1178" i="2"/>
  <c r="G1178" i="2" s="1"/>
  <c r="D1177" i="2"/>
  <c r="D1176" i="2"/>
  <c r="G1176" i="2" s="1"/>
  <c r="D1175" i="2"/>
  <c r="G1175" i="2" s="1"/>
  <c r="D1174" i="2"/>
  <c r="G1174" i="2" s="1"/>
  <c r="D1173" i="2"/>
  <c r="G1173" i="2" s="1"/>
  <c r="D1172" i="2"/>
  <c r="G1172" i="2" s="1"/>
  <c r="D1171" i="2"/>
  <c r="G1171" i="2" s="1"/>
  <c r="D1170" i="2"/>
  <c r="D1169" i="2"/>
  <c r="D1168" i="2"/>
  <c r="G1168" i="2" s="1"/>
  <c r="D1167" i="2"/>
  <c r="G1167" i="2" s="1"/>
  <c r="D1166" i="2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G1160" i="2" s="1"/>
  <c r="D1159" i="2"/>
  <c r="G1159" i="2" s="1"/>
  <c r="D1158" i="2"/>
  <c r="G1158" i="2" s="1"/>
  <c r="D1157" i="2"/>
  <c r="D1156" i="2"/>
  <c r="G1156" i="2" s="1"/>
  <c r="D1155" i="2"/>
  <c r="G1155" i="2" s="1"/>
  <c r="D1154" i="2"/>
  <c r="G1154" i="2" s="1"/>
  <c r="D1153" i="2"/>
  <c r="G1153" i="2" s="1"/>
  <c r="D1152" i="2"/>
  <c r="G1152" i="2" s="1"/>
  <c r="D1151" i="2"/>
  <c r="G1151" i="2" s="1"/>
  <c r="D1150" i="2"/>
  <c r="D1149" i="2"/>
  <c r="G1149" i="2" s="1"/>
  <c r="D1148" i="2"/>
  <c r="G1148" i="2" s="1"/>
  <c r="D1147" i="2"/>
  <c r="G1147" i="2" s="1"/>
  <c r="D1146" i="2"/>
  <c r="G1146" i="2" s="1"/>
  <c r="D1145" i="2"/>
  <c r="D1144" i="2"/>
  <c r="G1144" i="2" s="1"/>
  <c r="D1143" i="2"/>
  <c r="G1143" i="2" s="1"/>
  <c r="D1142" i="2"/>
  <c r="D1141" i="2"/>
  <c r="D1140" i="2"/>
  <c r="G1140" i="2" s="1"/>
  <c r="D1139" i="2"/>
  <c r="G1139" i="2" s="1"/>
  <c r="D1138" i="2"/>
  <c r="G1138" i="2" s="1"/>
  <c r="D1137" i="2"/>
  <c r="G1137" i="2" s="1"/>
  <c r="D1136" i="2"/>
  <c r="G1136" i="2" s="1"/>
  <c r="D1135" i="2"/>
  <c r="G1135" i="2" s="1"/>
  <c r="D1134" i="2"/>
  <c r="G1134" i="2" s="1"/>
  <c r="D1133" i="2"/>
  <c r="G1133" i="2" s="1"/>
  <c r="D1132" i="2"/>
  <c r="G1132" i="2" s="1"/>
  <c r="D1131" i="2"/>
  <c r="G1131" i="2" s="1"/>
  <c r="D1130" i="2"/>
  <c r="G1130" i="2" s="1"/>
  <c r="D1129" i="2"/>
  <c r="D1128" i="2"/>
  <c r="G1128" i="2" s="1"/>
  <c r="D1127" i="2"/>
  <c r="G1127" i="2" s="1"/>
  <c r="D1126" i="2"/>
  <c r="G1126" i="2" s="1"/>
  <c r="D1125" i="2"/>
  <c r="D1124" i="2"/>
  <c r="G1124" i="2" s="1"/>
  <c r="D1123" i="2"/>
  <c r="G1123" i="2" s="1"/>
  <c r="D1122" i="2"/>
  <c r="G1122" i="2" s="1"/>
  <c r="D1121" i="2"/>
  <c r="G1121" i="2" s="1"/>
  <c r="D1120" i="2"/>
  <c r="G1120" i="2" s="1"/>
  <c r="D1119" i="2"/>
  <c r="G1119" i="2" s="1"/>
  <c r="D1118" i="2"/>
  <c r="D1117" i="2"/>
  <c r="D1116" i="2"/>
  <c r="D1115" i="2"/>
  <c r="G1115" i="2" s="1"/>
  <c r="D1114" i="2"/>
  <c r="G1114" i="2" s="1"/>
  <c r="D1113" i="2"/>
  <c r="D1112" i="2"/>
  <c r="G1112" i="2" s="1"/>
  <c r="D1111" i="2"/>
  <c r="G1111" i="2" s="1"/>
  <c r="D1110" i="2"/>
  <c r="G1110" i="2" s="1"/>
  <c r="D1109" i="2"/>
  <c r="G1109" i="2" s="1"/>
  <c r="D1108" i="2"/>
  <c r="G1108" i="2" s="1"/>
  <c r="D1107" i="2"/>
  <c r="G1107" i="2" s="1"/>
  <c r="D1106" i="2"/>
  <c r="G1106" i="2" s="1"/>
  <c r="D1105" i="2"/>
  <c r="D1104" i="2"/>
  <c r="G1104" i="2" s="1"/>
  <c r="D1103" i="2"/>
  <c r="G1103" i="2" s="1"/>
  <c r="D1102" i="2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G1096" i="2" s="1"/>
  <c r="D1095" i="2"/>
  <c r="G1095" i="2" s="1"/>
  <c r="D1094" i="2"/>
  <c r="G1094" i="2" s="1"/>
  <c r="D1093" i="2"/>
  <c r="D1092" i="2"/>
  <c r="G1092" i="2" s="1"/>
  <c r="D1091" i="2"/>
  <c r="G1091" i="2" s="1"/>
  <c r="D1090" i="2"/>
  <c r="D1089" i="2"/>
  <c r="G1089" i="2" s="1"/>
  <c r="D1088" i="2"/>
  <c r="G1088" i="2" s="1"/>
  <c r="D1087" i="2"/>
  <c r="G1087" i="2" s="1"/>
  <c r="D1086" i="2"/>
  <c r="D1085" i="2"/>
  <c r="G1085" i="2" s="1"/>
  <c r="D1084" i="2"/>
  <c r="G1084" i="2" s="1"/>
  <c r="D1083" i="2"/>
  <c r="G1083" i="2" s="1"/>
  <c r="D1082" i="2"/>
  <c r="G1082" i="2" s="1"/>
  <c r="D1081" i="2"/>
  <c r="D1080" i="2"/>
  <c r="G1080" i="2" s="1"/>
  <c r="D1079" i="2"/>
  <c r="G1079" i="2" s="1"/>
  <c r="D1078" i="2"/>
  <c r="D1077" i="2"/>
  <c r="D1076" i="2"/>
  <c r="G1076" i="2" s="1"/>
  <c r="D1075" i="2"/>
  <c r="G1075" i="2" s="1"/>
  <c r="D1074" i="2"/>
  <c r="G1074" i="2" s="1"/>
  <c r="D1073" i="2"/>
  <c r="G1073" i="2" s="1"/>
  <c r="D1072" i="2"/>
  <c r="G1072" i="2" s="1"/>
  <c r="D1071" i="2"/>
  <c r="G1071" i="2" s="1"/>
  <c r="D1070" i="2"/>
  <c r="G1070" i="2" s="1"/>
  <c r="D1069" i="2"/>
  <c r="G1069" i="2" s="1"/>
  <c r="D1068" i="2"/>
  <c r="G1068" i="2" s="1"/>
  <c r="D1067" i="2"/>
  <c r="G1067" i="2" s="1"/>
  <c r="D1066" i="2"/>
  <c r="G1066" i="2" s="1"/>
  <c r="D1065" i="2"/>
  <c r="D1064" i="2"/>
  <c r="G1064" i="2" s="1"/>
  <c r="D1063" i="2"/>
  <c r="G1063" i="2" s="1"/>
  <c r="D1062" i="2"/>
  <c r="D1061" i="2"/>
  <c r="G1061" i="2" s="1"/>
  <c r="D1060" i="2"/>
  <c r="G1060" i="2" s="1"/>
  <c r="D1059" i="2"/>
  <c r="G1059" i="2" s="1"/>
  <c r="D1058" i="2"/>
  <c r="G1058" i="2" s="1"/>
  <c r="D1057" i="2"/>
  <c r="D1056" i="2"/>
  <c r="G1056" i="2" s="1"/>
  <c r="D1055" i="2"/>
  <c r="D1054" i="2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G1048" i="2" s="1"/>
  <c r="D1047" i="2"/>
  <c r="G1047" i="2" s="1"/>
  <c r="D1046" i="2"/>
  <c r="D1045" i="2"/>
  <c r="D1044" i="2"/>
  <c r="G1044" i="2" s="1"/>
  <c r="D1043" i="2"/>
  <c r="G1043" i="2" s="1"/>
  <c r="D1042" i="2"/>
  <c r="G1042" i="2" s="1"/>
  <c r="D1041" i="2"/>
  <c r="D1040" i="2"/>
  <c r="G1040" i="2" s="1"/>
  <c r="D1039" i="2"/>
  <c r="G1039" i="2" s="1"/>
  <c r="D1038" i="2"/>
  <c r="G1038" i="2" s="1"/>
  <c r="D1037" i="2"/>
  <c r="G1037" i="2" s="1"/>
  <c r="D1036" i="2"/>
  <c r="D1035" i="2"/>
  <c r="G1035" i="2" s="1"/>
  <c r="D1034" i="2"/>
  <c r="D1033" i="2"/>
  <c r="D1032" i="2"/>
  <c r="G1032" i="2" s="1"/>
  <c r="D1031" i="2"/>
  <c r="G1031" i="2" s="1"/>
  <c r="D1030" i="2"/>
  <c r="D1029" i="2"/>
  <c r="G1029" i="2" s="1"/>
  <c r="D1028" i="2"/>
  <c r="G1028" i="2" s="1"/>
  <c r="D1027" i="2"/>
  <c r="G1027" i="2" s="1"/>
  <c r="D1026" i="2"/>
  <c r="G1026" i="2" s="1"/>
  <c r="D1025" i="2"/>
  <c r="D1024" i="2"/>
  <c r="G1024" i="2" s="1"/>
  <c r="D1023" i="2"/>
  <c r="D1022" i="2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G1016" i="2" s="1"/>
  <c r="D1015" i="2"/>
  <c r="G1015" i="2" s="1"/>
  <c r="D1014" i="2"/>
  <c r="D1013" i="2"/>
  <c r="D1012" i="2"/>
  <c r="D1011" i="2"/>
  <c r="G1011" i="2" s="1"/>
  <c r="D1010" i="2"/>
  <c r="G1010" i="2" s="1"/>
  <c r="D1009" i="2"/>
  <c r="D1008" i="2"/>
  <c r="G1008" i="2" s="1"/>
  <c r="D1007" i="2"/>
  <c r="G1007" i="2" s="1"/>
  <c r="D1006" i="2"/>
  <c r="G1006" i="2" s="1"/>
  <c r="D1005" i="2"/>
  <c r="G1005" i="2" s="1"/>
  <c r="D1004" i="2"/>
  <c r="G1004" i="2" s="1"/>
  <c r="D1003" i="2"/>
  <c r="G1003" i="2" s="1"/>
  <c r="D1002" i="2"/>
  <c r="G1002" i="2" s="1"/>
  <c r="D1001" i="2"/>
  <c r="D1000" i="2"/>
  <c r="G1000" i="2" s="1"/>
  <c r="D999" i="2"/>
  <c r="G999" i="2" s="1"/>
  <c r="D998" i="2"/>
  <c r="D997" i="2"/>
  <c r="G997" i="2" s="1"/>
  <c r="D996" i="2"/>
  <c r="G996" i="2" s="1"/>
  <c r="D995" i="2"/>
  <c r="G995" i="2" s="1"/>
  <c r="D994" i="2"/>
  <c r="G994" i="2" s="1"/>
  <c r="D993" i="2"/>
  <c r="D992" i="2"/>
  <c r="G992" i="2" s="1"/>
  <c r="D991" i="2"/>
  <c r="D990" i="2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G984" i="2" s="1"/>
  <c r="D983" i="2"/>
  <c r="G983" i="2" s="1"/>
  <c r="D982" i="2"/>
  <c r="D981" i="2"/>
  <c r="D980" i="2"/>
  <c r="G980" i="2" s="1"/>
  <c r="D979" i="2"/>
  <c r="G979" i="2" s="1"/>
  <c r="D978" i="2"/>
  <c r="G978" i="2" s="1"/>
  <c r="D977" i="2"/>
  <c r="D976" i="2"/>
  <c r="G976" i="2" s="1"/>
  <c r="D975" i="2"/>
  <c r="G975" i="2" s="1"/>
  <c r="D974" i="2"/>
  <c r="G974" i="2" s="1"/>
  <c r="D973" i="2"/>
  <c r="G973" i="2" s="1"/>
  <c r="D972" i="2"/>
  <c r="G972" i="2" s="1"/>
  <c r="D971" i="2"/>
  <c r="G971" i="2" s="1"/>
  <c r="D970" i="2"/>
  <c r="G970" i="2" s="1"/>
  <c r="D969" i="2"/>
  <c r="D968" i="2"/>
  <c r="G968" i="2" s="1"/>
  <c r="D967" i="2"/>
  <c r="G967" i="2" s="1"/>
  <c r="D966" i="2"/>
  <c r="D965" i="2"/>
  <c r="G965" i="2" s="1"/>
  <c r="D964" i="2"/>
  <c r="G964" i="2" s="1"/>
  <c r="D963" i="2"/>
  <c r="G963" i="2" s="1"/>
  <c r="D962" i="2"/>
  <c r="G962" i="2" s="1"/>
  <c r="D961" i="2"/>
  <c r="D960" i="2"/>
  <c r="G960" i="2" s="1"/>
  <c r="D959" i="2"/>
  <c r="D958" i="2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G952" i="2" s="1"/>
  <c r="D951" i="2"/>
  <c r="G951" i="2" s="1"/>
  <c r="D950" i="2"/>
  <c r="D949" i="2"/>
  <c r="D948" i="2"/>
  <c r="G948" i="2" s="1"/>
  <c r="D947" i="2"/>
  <c r="G947" i="2" s="1"/>
  <c r="D946" i="2"/>
  <c r="G946" i="2" s="1"/>
  <c r="D945" i="2"/>
  <c r="D944" i="2"/>
  <c r="G944" i="2" s="1"/>
  <c r="D943" i="2"/>
  <c r="G943" i="2" s="1"/>
  <c r="D942" i="2"/>
  <c r="G942" i="2" s="1"/>
  <c r="D941" i="2"/>
  <c r="G941" i="2" s="1"/>
  <c r="D940" i="2"/>
  <c r="D939" i="2"/>
  <c r="G939" i="2" s="1"/>
  <c r="D938" i="2"/>
  <c r="G938" i="2" s="1"/>
  <c r="D937" i="2"/>
  <c r="D936" i="2"/>
  <c r="G936" i="2" s="1"/>
  <c r="D935" i="2"/>
  <c r="G935" i="2" s="1"/>
  <c r="D934" i="2"/>
  <c r="D933" i="2"/>
  <c r="G933" i="2" s="1"/>
  <c r="D932" i="2"/>
  <c r="G932" i="2" s="1"/>
  <c r="D931" i="2"/>
  <c r="G931" i="2" s="1"/>
  <c r="D930" i="2"/>
  <c r="G930" i="2" s="1"/>
  <c r="D929" i="2"/>
  <c r="D928" i="2"/>
  <c r="G928" i="2" s="1"/>
  <c r="D927" i="2"/>
  <c r="D926" i="2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G920" i="2" s="1"/>
  <c r="D919" i="2"/>
  <c r="G919" i="2" s="1"/>
  <c r="D918" i="2"/>
  <c r="D917" i="2"/>
  <c r="D916" i="2"/>
  <c r="G916" i="2" s="1"/>
  <c r="D915" i="2"/>
  <c r="G915" i="2" s="1"/>
  <c r="D914" i="2"/>
  <c r="G914" i="2" s="1"/>
  <c r="D913" i="2"/>
  <c r="D912" i="2"/>
  <c r="G912" i="2" s="1"/>
  <c r="D911" i="2"/>
  <c r="G911" i="2" s="1"/>
  <c r="D910" i="2"/>
  <c r="G910" i="2" s="1"/>
  <c r="D909" i="2"/>
  <c r="G909" i="2" s="1"/>
  <c r="D908" i="2"/>
  <c r="G908" i="2" s="1"/>
  <c r="D907" i="2"/>
  <c r="G907" i="2" s="1"/>
  <c r="D906" i="2"/>
  <c r="G906" i="2" s="1"/>
  <c r="D905" i="2"/>
  <c r="D904" i="2"/>
  <c r="G904" i="2" s="1"/>
  <c r="D903" i="2"/>
  <c r="G903" i="2" s="1"/>
  <c r="D902" i="2"/>
  <c r="D901" i="2"/>
  <c r="G901" i="2" s="1"/>
  <c r="D900" i="2"/>
  <c r="G900" i="2" s="1"/>
  <c r="D899" i="2"/>
  <c r="G899" i="2" s="1"/>
  <c r="D898" i="2"/>
  <c r="G898" i="2" s="1"/>
  <c r="D897" i="2"/>
  <c r="D896" i="2"/>
  <c r="G896" i="2" s="1"/>
  <c r="D895" i="2"/>
  <c r="D894" i="2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G888" i="2" s="1"/>
  <c r="D887" i="2"/>
  <c r="D886" i="2"/>
  <c r="D885" i="2"/>
  <c r="D884" i="2"/>
  <c r="G884" i="2" s="1"/>
  <c r="D883" i="2"/>
  <c r="G883" i="2" s="1"/>
  <c r="D882" i="2"/>
  <c r="G882" i="2" s="1"/>
  <c r="D881" i="2"/>
  <c r="G881" i="2" s="1"/>
  <c r="D880" i="2"/>
  <c r="G880" i="2" s="1"/>
  <c r="D879" i="2"/>
  <c r="G879" i="2" s="1"/>
  <c r="D878" i="2"/>
  <c r="D877" i="2"/>
  <c r="D876" i="2"/>
  <c r="D875" i="2"/>
  <c r="G875" i="2" s="1"/>
  <c r="D874" i="2"/>
  <c r="G874" i="2" s="1"/>
  <c r="D873" i="2"/>
  <c r="G873" i="2" s="1"/>
  <c r="D872" i="2"/>
  <c r="G872" i="2" s="1"/>
  <c r="D871" i="2"/>
  <c r="G871" i="2" s="1"/>
  <c r="D870" i="2"/>
  <c r="G870" i="2" s="1"/>
  <c r="D869" i="2"/>
  <c r="D868" i="2"/>
  <c r="G868" i="2" s="1"/>
  <c r="D867" i="2"/>
  <c r="G867" i="2" s="1"/>
  <c r="D866" i="2"/>
  <c r="G866" i="2" s="1"/>
  <c r="D865" i="2"/>
  <c r="D864" i="2"/>
  <c r="G864" i="2" s="1"/>
  <c r="D863" i="2"/>
  <c r="G863" i="2" s="1"/>
  <c r="D862" i="2"/>
  <c r="G862" i="2" s="1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G856" i="2" s="1"/>
  <c r="D855" i="2"/>
  <c r="G855" i="2" s="1"/>
  <c r="D854" i="2"/>
  <c r="G854" i="2" s="1"/>
  <c r="D853" i="2"/>
  <c r="G853" i="2" s="1"/>
  <c r="D852" i="2"/>
  <c r="D851" i="2"/>
  <c r="D850" i="2"/>
  <c r="G850" i="2" s="1"/>
  <c r="D849" i="2"/>
  <c r="G849" i="2" s="1"/>
  <c r="D848" i="2"/>
  <c r="G848" i="2" s="1"/>
  <c r="D847" i="2"/>
  <c r="G847" i="2" s="1"/>
  <c r="D846" i="2"/>
  <c r="G846" i="2" s="1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G840" i="2" s="1"/>
  <c r="D839" i="2"/>
  <c r="G839" i="2" s="1"/>
  <c r="D838" i="2"/>
  <c r="G838" i="2" s="1"/>
  <c r="D837" i="2"/>
  <c r="G837" i="2" s="1"/>
  <c r="D836" i="2"/>
  <c r="G836" i="2" s="1"/>
  <c r="D835" i="2"/>
  <c r="G835" i="2" s="1"/>
  <c r="D834" i="2"/>
  <c r="D833" i="2"/>
  <c r="G833" i="2" s="1"/>
  <c r="D832" i="2"/>
  <c r="G832" i="2" s="1"/>
  <c r="D831" i="2"/>
  <c r="G831" i="2" s="1"/>
  <c r="D830" i="2"/>
  <c r="G830" i="2" s="1"/>
  <c r="D829" i="2"/>
  <c r="G829" i="2" s="1"/>
  <c r="D828" i="2"/>
  <c r="D827" i="2"/>
  <c r="G827" i="2" s="1"/>
  <c r="D826" i="2"/>
  <c r="G826" i="2" s="1"/>
  <c r="D825" i="2"/>
  <c r="G825" i="2" s="1"/>
  <c r="D824" i="2"/>
  <c r="G824" i="2" s="1"/>
  <c r="D823" i="2"/>
  <c r="G823" i="2" s="1"/>
  <c r="D822" i="2"/>
  <c r="G822" i="2" s="1"/>
  <c r="D821" i="2"/>
  <c r="G821" i="2" s="1"/>
  <c r="D820" i="2"/>
  <c r="G820" i="2" s="1"/>
  <c r="D819" i="2"/>
  <c r="G819" i="2" s="1"/>
  <c r="D818" i="2"/>
  <c r="G818" i="2" s="1"/>
  <c r="D817" i="2"/>
  <c r="G817" i="2" s="1"/>
  <c r="D816" i="2"/>
  <c r="G816" i="2" s="1"/>
  <c r="D815" i="2"/>
  <c r="G815" i="2" s="1"/>
  <c r="D814" i="2"/>
  <c r="G814" i="2" s="1"/>
  <c r="D813" i="2"/>
  <c r="G813" i="2" s="1"/>
  <c r="D812" i="2"/>
  <c r="G812" i="2" s="1"/>
  <c r="D811" i="2"/>
  <c r="D810" i="2"/>
  <c r="D809" i="2"/>
  <c r="G809" i="2" s="1"/>
  <c r="D808" i="2"/>
  <c r="G808" i="2" s="1"/>
  <c r="D807" i="2"/>
  <c r="G807" i="2" s="1"/>
  <c r="D806" i="2"/>
  <c r="G806" i="2" s="1"/>
  <c r="D805" i="2"/>
  <c r="G805" i="2" s="1"/>
  <c r="D804" i="2"/>
  <c r="G804" i="2" s="1"/>
  <c r="D803" i="2"/>
  <c r="G803" i="2" s="1"/>
  <c r="D802" i="2"/>
  <c r="G802" i="2" s="1"/>
  <c r="D801" i="2"/>
  <c r="G801" i="2" s="1"/>
  <c r="D800" i="2"/>
  <c r="G800" i="2" s="1"/>
  <c r="D799" i="2"/>
  <c r="G799" i="2" s="1"/>
  <c r="D798" i="2"/>
  <c r="G798" i="2" s="1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G792" i="2" s="1"/>
  <c r="D791" i="2"/>
  <c r="G791" i="2" s="1"/>
  <c r="D790" i="2"/>
  <c r="G790" i="2" s="1"/>
  <c r="D789" i="2"/>
  <c r="G789" i="2" s="1"/>
  <c r="D788" i="2"/>
  <c r="D787" i="2"/>
  <c r="D786" i="2"/>
  <c r="G786" i="2" s="1"/>
  <c r="D785" i="2"/>
  <c r="G785" i="2" s="1"/>
  <c r="D784" i="2"/>
  <c r="G784" i="2" s="1"/>
  <c r="D783" i="2"/>
  <c r="G783" i="2" s="1"/>
  <c r="D782" i="2"/>
  <c r="G782" i="2" s="1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G776" i="2" s="1"/>
  <c r="D775" i="2"/>
  <c r="G775" i="2" s="1"/>
  <c r="D774" i="2"/>
  <c r="G774" i="2" s="1"/>
  <c r="D773" i="2"/>
  <c r="G773" i="2" s="1"/>
  <c r="D772" i="2"/>
  <c r="G772" i="2" s="1"/>
  <c r="D771" i="2"/>
  <c r="G771" i="2" s="1"/>
  <c r="D770" i="2"/>
  <c r="D769" i="2"/>
  <c r="G769" i="2" s="1"/>
  <c r="D768" i="2"/>
  <c r="G768" i="2" s="1"/>
  <c r="D767" i="2"/>
  <c r="G767" i="2" s="1"/>
  <c r="D766" i="2"/>
  <c r="G766" i="2" s="1"/>
  <c r="D765" i="2"/>
  <c r="G765" i="2" s="1"/>
  <c r="D764" i="2"/>
  <c r="D763" i="2"/>
  <c r="G763" i="2" s="1"/>
  <c r="D762" i="2"/>
  <c r="G762" i="2" s="1"/>
  <c r="D761" i="2"/>
  <c r="G761" i="2" s="1"/>
  <c r="D760" i="2"/>
  <c r="G760" i="2" s="1"/>
  <c r="D759" i="2"/>
  <c r="G759" i="2" s="1"/>
  <c r="D758" i="2"/>
  <c r="G758" i="2" s="1"/>
  <c r="D757" i="2"/>
  <c r="G757" i="2" s="1"/>
  <c r="D756" i="2"/>
  <c r="G756" i="2" s="1"/>
  <c r="D755" i="2"/>
  <c r="G755" i="2" s="1"/>
  <c r="D754" i="2"/>
  <c r="G754" i="2" s="1"/>
  <c r="D753" i="2"/>
  <c r="G753" i="2" s="1"/>
  <c r="D752" i="2"/>
  <c r="G752" i="2" s="1"/>
  <c r="D751" i="2"/>
  <c r="G751" i="2" s="1"/>
  <c r="D750" i="2"/>
  <c r="G750" i="2" s="1"/>
  <c r="D749" i="2"/>
  <c r="G749" i="2" s="1"/>
  <c r="D748" i="2"/>
  <c r="G748" i="2" s="1"/>
  <c r="D747" i="2"/>
  <c r="D746" i="2"/>
  <c r="D745" i="2"/>
  <c r="G745" i="2" s="1"/>
  <c r="D744" i="2"/>
  <c r="G744" i="2" s="1"/>
  <c r="D743" i="2"/>
  <c r="G743" i="2" s="1"/>
  <c r="D742" i="2"/>
  <c r="G742" i="2" s="1"/>
  <c r="D741" i="2"/>
  <c r="G741" i="2" s="1"/>
  <c r="D740" i="2"/>
  <c r="G740" i="2" s="1"/>
  <c r="D739" i="2"/>
  <c r="G739" i="2" s="1"/>
  <c r="D738" i="2"/>
  <c r="G738" i="2" s="1"/>
  <c r="D737" i="2"/>
  <c r="G737" i="2" s="1"/>
  <c r="D736" i="2"/>
  <c r="G736" i="2" s="1"/>
  <c r="D735" i="2"/>
  <c r="G735" i="2" s="1"/>
  <c r="D734" i="2"/>
  <c r="G734" i="2" s="1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G728" i="2" s="1"/>
  <c r="D727" i="2"/>
  <c r="G727" i="2" s="1"/>
  <c r="D726" i="2"/>
  <c r="G726" i="2" s="1"/>
  <c r="D725" i="2"/>
  <c r="G725" i="2" s="1"/>
  <c r="D724" i="2"/>
  <c r="D723" i="2"/>
  <c r="D722" i="2"/>
  <c r="G722" i="2" s="1"/>
  <c r="D721" i="2"/>
  <c r="G721" i="2" s="1"/>
  <c r="D720" i="2"/>
  <c r="G720" i="2" s="1"/>
  <c r="D719" i="2"/>
  <c r="G719" i="2" s="1"/>
  <c r="D718" i="2"/>
  <c r="G718" i="2" s="1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G712" i="2" s="1"/>
  <c r="D711" i="2"/>
  <c r="G711" i="2" s="1"/>
  <c r="D710" i="2"/>
  <c r="G710" i="2" s="1"/>
  <c r="D709" i="2"/>
  <c r="G709" i="2" s="1"/>
  <c r="D708" i="2"/>
  <c r="G708" i="2" s="1"/>
  <c r="D707" i="2"/>
  <c r="G707" i="2" s="1"/>
  <c r="D706" i="2"/>
  <c r="D705" i="2"/>
  <c r="G705" i="2" s="1"/>
  <c r="D704" i="2"/>
  <c r="G704" i="2" s="1"/>
  <c r="D703" i="2"/>
  <c r="G703" i="2" s="1"/>
  <c r="D702" i="2"/>
  <c r="G702" i="2" s="1"/>
  <c r="D701" i="2"/>
  <c r="G701" i="2" s="1"/>
  <c r="D700" i="2"/>
  <c r="D699" i="2"/>
  <c r="G699" i="2" s="1"/>
  <c r="D698" i="2"/>
  <c r="G698" i="2" s="1"/>
  <c r="D697" i="2"/>
  <c r="G697" i="2" s="1"/>
  <c r="D696" i="2"/>
  <c r="G696" i="2" s="1"/>
  <c r="D695" i="2"/>
  <c r="G695" i="2" s="1"/>
  <c r="D694" i="2"/>
  <c r="G694" i="2" s="1"/>
  <c r="D693" i="2"/>
  <c r="G693" i="2" s="1"/>
  <c r="D692" i="2"/>
  <c r="G692" i="2" s="1"/>
  <c r="D691" i="2"/>
  <c r="G691" i="2" s="1"/>
  <c r="D690" i="2"/>
  <c r="G690" i="2" s="1"/>
  <c r="D689" i="2"/>
  <c r="G689" i="2" s="1"/>
  <c r="D688" i="2"/>
  <c r="G688" i="2" s="1"/>
  <c r="D687" i="2"/>
  <c r="G687" i="2" s="1"/>
  <c r="D686" i="2"/>
  <c r="G686" i="2" s="1"/>
  <c r="D685" i="2"/>
  <c r="G685" i="2" s="1"/>
  <c r="D684" i="2"/>
  <c r="G684" i="2" s="1"/>
  <c r="D683" i="2"/>
  <c r="D682" i="2"/>
  <c r="D681" i="2"/>
  <c r="G681" i="2" s="1"/>
  <c r="D680" i="2"/>
  <c r="G680" i="2" s="1"/>
  <c r="D679" i="2"/>
  <c r="G679" i="2" s="1"/>
  <c r="D678" i="2"/>
  <c r="G678" i="2" s="1"/>
  <c r="D677" i="2"/>
  <c r="G677" i="2" s="1"/>
  <c r="D676" i="2"/>
  <c r="G676" i="2" s="1"/>
  <c r="D675" i="2"/>
  <c r="G675" i="2" s="1"/>
  <c r="D674" i="2"/>
  <c r="G674" i="2" s="1"/>
  <c r="D673" i="2"/>
  <c r="G673" i="2" s="1"/>
  <c r="D672" i="2"/>
  <c r="G672" i="2" s="1"/>
  <c r="D671" i="2"/>
  <c r="G671" i="2" s="1"/>
  <c r="D670" i="2"/>
  <c r="G670" i="2" s="1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G664" i="2" s="1"/>
  <c r="D663" i="2"/>
  <c r="G663" i="2" s="1"/>
  <c r="D662" i="2"/>
  <c r="G662" i="2" s="1"/>
  <c r="D661" i="2"/>
  <c r="G661" i="2" s="1"/>
  <c r="D660" i="2"/>
  <c r="D659" i="2"/>
  <c r="D658" i="2"/>
  <c r="G658" i="2" s="1"/>
  <c r="D657" i="2"/>
  <c r="G657" i="2" s="1"/>
  <c r="D656" i="2"/>
  <c r="G656" i="2" s="1"/>
  <c r="D655" i="2"/>
  <c r="G655" i="2" s="1"/>
  <c r="D654" i="2"/>
  <c r="G654" i="2" s="1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G648" i="2" s="1"/>
  <c r="D647" i="2"/>
  <c r="G647" i="2" s="1"/>
  <c r="D646" i="2"/>
  <c r="G646" i="2" s="1"/>
  <c r="D645" i="2"/>
  <c r="G645" i="2" s="1"/>
  <c r="D644" i="2"/>
  <c r="G644" i="2" s="1"/>
  <c r="D643" i="2"/>
  <c r="G643" i="2" s="1"/>
  <c r="D642" i="2"/>
  <c r="D641" i="2"/>
  <c r="G641" i="2" s="1"/>
  <c r="D640" i="2"/>
  <c r="G640" i="2" s="1"/>
  <c r="D639" i="2"/>
  <c r="G639" i="2" s="1"/>
  <c r="D638" i="2"/>
  <c r="G638" i="2" s="1"/>
  <c r="D637" i="2"/>
  <c r="G637" i="2" s="1"/>
  <c r="D636" i="2"/>
  <c r="D635" i="2"/>
  <c r="G635" i="2" s="1"/>
  <c r="D634" i="2"/>
  <c r="G634" i="2" s="1"/>
  <c r="D633" i="2"/>
  <c r="G633" i="2" s="1"/>
  <c r="D632" i="2"/>
  <c r="G632" i="2" s="1"/>
  <c r="D631" i="2"/>
  <c r="G631" i="2" s="1"/>
  <c r="D630" i="2"/>
  <c r="G630" i="2" s="1"/>
  <c r="D629" i="2"/>
  <c r="G629" i="2" s="1"/>
  <c r="D628" i="2"/>
  <c r="G628" i="2" s="1"/>
  <c r="D627" i="2"/>
  <c r="G627" i="2" s="1"/>
  <c r="D626" i="2"/>
  <c r="G626" i="2" s="1"/>
  <c r="D625" i="2"/>
  <c r="G625" i="2" s="1"/>
  <c r="D624" i="2"/>
  <c r="G624" i="2" s="1"/>
  <c r="D623" i="2"/>
  <c r="G623" i="2" s="1"/>
  <c r="D622" i="2"/>
  <c r="G622" i="2" s="1"/>
  <c r="D621" i="2"/>
  <c r="G621" i="2" s="1"/>
  <c r="D620" i="2"/>
  <c r="G620" i="2" s="1"/>
  <c r="D619" i="2"/>
  <c r="D618" i="2"/>
  <c r="D617" i="2"/>
  <c r="G617" i="2" s="1"/>
  <c r="D616" i="2"/>
  <c r="G616" i="2" s="1"/>
  <c r="D615" i="2"/>
  <c r="G615" i="2" s="1"/>
  <c r="D614" i="2"/>
  <c r="G614" i="2" s="1"/>
  <c r="D613" i="2"/>
  <c r="G613" i="2" s="1"/>
  <c r="D612" i="2"/>
  <c r="G612" i="2" s="1"/>
  <c r="D611" i="2"/>
  <c r="G611" i="2" s="1"/>
  <c r="D610" i="2"/>
  <c r="G610" i="2" s="1"/>
  <c r="D609" i="2"/>
  <c r="G609" i="2" s="1"/>
  <c r="D608" i="2"/>
  <c r="G608" i="2" s="1"/>
  <c r="D607" i="2"/>
  <c r="G607" i="2" s="1"/>
  <c r="D606" i="2"/>
  <c r="G606" i="2" s="1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G600" i="2" s="1"/>
  <c r="D599" i="2"/>
  <c r="G599" i="2" s="1"/>
  <c r="D598" i="2"/>
  <c r="G598" i="2" s="1"/>
  <c r="D597" i="2"/>
  <c r="G597" i="2" s="1"/>
  <c r="D596" i="2"/>
  <c r="D595" i="2"/>
  <c r="D594" i="2"/>
  <c r="G594" i="2" s="1"/>
  <c r="D593" i="2"/>
  <c r="G593" i="2" s="1"/>
  <c r="D592" i="2"/>
  <c r="G592" i="2" s="1"/>
  <c r="D591" i="2"/>
  <c r="G591" i="2" s="1"/>
  <c r="D590" i="2"/>
  <c r="G590" i="2" s="1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G584" i="2" s="1"/>
  <c r="D583" i="2"/>
  <c r="G583" i="2" s="1"/>
  <c r="D582" i="2"/>
  <c r="G582" i="2" s="1"/>
  <c r="D581" i="2"/>
  <c r="G581" i="2" s="1"/>
  <c r="D580" i="2"/>
  <c r="G580" i="2" s="1"/>
  <c r="D579" i="2"/>
  <c r="G579" i="2" s="1"/>
  <c r="D578" i="2"/>
  <c r="D577" i="2"/>
  <c r="G577" i="2" s="1"/>
  <c r="D576" i="2"/>
  <c r="G576" i="2" s="1"/>
  <c r="D575" i="2"/>
  <c r="G575" i="2" s="1"/>
  <c r="D574" i="2"/>
  <c r="G574" i="2" s="1"/>
  <c r="D573" i="2"/>
  <c r="G573" i="2" s="1"/>
  <c r="D572" i="2"/>
  <c r="D571" i="2"/>
  <c r="G571" i="2" s="1"/>
  <c r="D570" i="2"/>
  <c r="G570" i="2" s="1"/>
  <c r="D569" i="2"/>
  <c r="G569" i="2" s="1"/>
  <c r="D568" i="2"/>
  <c r="G568" i="2" s="1"/>
  <c r="D567" i="2"/>
  <c r="G567" i="2" s="1"/>
  <c r="D566" i="2"/>
  <c r="G566" i="2" s="1"/>
  <c r="D565" i="2"/>
  <c r="G565" i="2" s="1"/>
  <c r="D564" i="2"/>
  <c r="G564" i="2" s="1"/>
  <c r="D563" i="2"/>
  <c r="G563" i="2" s="1"/>
  <c r="D562" i="2"/>
  <c r="G562" i="2" s="1"/>
  <c r="D561" i="2"/>
  <c r="G561" i="2" s="1"/>
  <c r="D560" i="2"/>
  <c r="G560" i="2" s="1"/>
  <c r="D559" i="2"/>
  <c r="G559" i="2" s="1"/>
  <c r="D558" i="2"/>
  <c r="G558" i="2" s="1"/>
  <c r="D557" i="2"/>
  <c r="G557" i="2" s="1"/>
  <c r="D556" i="2"/>
  <c r="G556" i="2" s="1"/>
  <c r="D555" i="2"/>
  <c r="D554" i="2"/>
  <c r="D553" i="2"/>
  <c r="G553" i="2" s="1"/>
  <c r="D552" i="2"/>
  <c r="G552" i="2" s="1"/>
  <c r="D551" i="2"/>
  <c r="G551" i="2" s="1"/>
  <c r="D550" i="2"/>
  <c r="G550" i="2" s="1"/>
  <c r="D549" i="2"/>
  <c r="G549" i="2" s="1"/>
  <c r="D548" i="2"/>
  <c r="G548" i="2" s="1"/>
  <c r="D547" i="2"/>
  <c r="G547" i="2" s="1"/>
  <c r="D546" i="2"/>
  <c r="G546" i="2" s="1"/>
  <c r="D545" i="2"/>
  <c r="G545" i="2" s="1"/>
  <c r="D544" i="2"/>
  <c r="G544" i="2" s="1"/>
  <c r="D543" i="2"/>
  <c r="G543" i="2" s="1"/>
  <c r="D542" i="2"/>
  <c r="G542" i="2" s="1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G536" i="2" s="1"/>
  <c r="D535" i="2"/>
  <c r="G535" i="2" s="1"/>
  <c r="D534" i="2"/>
  <c r="G534" i="2" s="1"/>
  <c r="D533" i="2"/>
  <c r="G533" i="2" s="1"/>
  <c r="D532" i="2"/>
  <c r="D531" i="2"/>
  <c r="D530" i="2"/>
  <c r="G530" i="2" s="1"/>
  <c r="D529" i="2"/>
  <c r="G529" i="2" s="1"/>
  <c r="D528" i="2"/>
  <c r="G528" i="2" s="1"/>
  <c r="D527" i="2"/>
  <c r="G527" i="2" s="1"/>
  <c r="D526" i="2"/>
  <c r="G526" i="2" s="1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G520" i="2" s="1"/>
  <c r="D519" i="2"/>
  <c r="G519" i="2" s="1"/>
  <c r="D518" i="2"/>
  <c r="G518" i="2" s="1"/>
  <c r="D517" i="2"/>
  <c r="G517" i="2" s="1"/>
  <c r="D516" i="2"/>
  <c r="G516" i="2" s="1"/>
  <c r="D515" i="2"/>
  <c r="G515" i="2" s="1"/>
  <c r="D514" i="2"/>
  <c r="D513" i="2"/>
  <c r="G513" i="2" s="1"/>
  <c r="D512" i="2"/>
  <c r="G512" i="2" s="1"/>
  <c r="D511" i="2"/>
  <c r="G511" i="2" s="1"/>
  <c r="D510" i="2"/>
  <c r="G510" i="2" s="1"/>
  <c r="D509" i="2"/>
  <c r="G509" i="2" s="1"/>
  <c r="D508" i="2"/>
  <c r="D507" i="2"/>
  <c r="G507" i="2" s="1"/>
  <c r="D506" i="2"/>
  <c r="G506" i="2" s="1"/>
  <c r="D505" i="2"/>
  <c r="G505" i="2" s="1"/>
  <c r="D504" i="2"/>
  <c r="G504" i="2" s="1"/>
  <c r="D503" i="2"/>
  <c r="G503" i="2" s="1"/>
  <c r="D502" i="2"/>
  <c r="G502" i="2" s="1"/>
  <c r="D501" i="2"/>
  <c r="G501" i="2" s="1"/>
  <c r="D500" i="2"/>
  <c r="G500" i="2" s="1"/>
  <c r="D499" i="2"/>
  <c r="G499" i="2" s="1"/>
  <c r="D498" i="2"/>
  <c r="G498" i="2" s="1"/>
  <c r="D497" i="2"/>
  <c r="G497" i="2" s="1"/>
  <c r="D496" i="2"/>
  <c r="G496" i="2" s="1"/>
  <c r="D495" i="2"/>
  <c r="G495" i="2" s="1"/>
  <c r="D494" i="2"/>
  <c r="G494" i="2" s="1"/>
  <c r="D493" i="2"/>
  <c r="G493" i="2" s="1"/>
  <c r="D492" i="2"/>
  <c r="G492" i="2" s="1"/>
  <c r="D491" i="2"/>
  <c r="D490" i="2"/>
  <c r="D489" i="2"/>
  <c r="G489" i="2" s="1"/>
  <c r="D488" i="2"/>
  <c r="G488" i="2" s="1"/>
  <c r="D487" i="2"/>
  <c r="G487" i="2" s="1"/>
  <c r="D486" i="2"/>
  <c r="G486" i="2" s="1"/>
  <c r="D485" i="2"/>
  <c r="G485" i="2" s="1"/>
  <c r="D484" i="2"/>
  <c r="G484" i="2" s="1"/>
  <c r="D483" i="2"/>
  <c r="G483" i="2" s="1"/>
  <c r="D482" i="2"/>
  <c r="G482" i="2" s="1"/>
  <c r="D481" i="2"/>
  <c r="G481" i="2" s="1"/>
  <c r="D480" i="2"/>
  <c r="G480" i="2" s="1"/>
  <c r="D479" i="2"/>
  <c r="G479" i="2" s="1"/>
  <c r="D478" i="2"/>
  <c r="G478" i="2" s="1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G472" i="2" s="1"/>
  <c r="D471" i="2"/>
  <c r="G471" i="2" s="1"/>
  <c r="D470" i="2"/>
  <c r="G470" i="2" s="1"/>
  <c r="D469" i="2"/>
  <c r="G469" i="2" s="1"/>
  <c r="D468" i="2"/>
  <c r="D467" i="2"/>
  <c r="D466" i="2"/>
  <c r="G466" i="2" s="1"/>
  <c r="D465" i="2"/>
  <c r="G465" i="2" s="1"/>
  <c r="D464" i="2"/>
  <c r="G464" i="2" s="1"/>
  <c r="D463" i="2"/>
  <c r="G463" i="2" s="1"/>
  <c r="D462" i="2"/>
  <c r="G462" i="2" s="1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G456" i="2" s="1"/>
  <c r="D455" i="2"/>
  <c r="G455" i="2" s="1"/>
  <c r="D454" i="2"/>
  <c r="G454" i="2" s="1"/>
  <c r="D453" i="2"/>
  <c r="G453" i="2" s="1"/>
  <c r="D452" i="2"/>
  <c r="G452" i="2" s="1"/>
  <c r="D451" i="2"/>
  <c r="G451" i="2" s="1"/>
  <c r="D450" i="2"/>
  <c r="D449" i="2"/>
  <c r="G449" i="2" s="1"/>
  <c r="D448" i="2"/>
  <c r="G448" i="2" s="1"/>
  <c r="D447" i="2"/>
  <c r="G447" i="2" s="1"/>
  <c r="D446" i="2"/>
  <c r="G446" i="2" s="1"/>
  <c r="D445" i="2"/>
  <c r="G445" i="2" s="1"/>
  <c r="D444" i="2"/>
  <c r="D443" i="2"/>
  <c r="G443" i="2" s="1"/>
  <c r="D442" i="2"/>
  <c r="G442" i="2" s="1"/>
  <c r="D441" i="2"/>
  <c r="G441" i="2" s="1"/>
  <c r="D440" i="2"/>
  <c r="G440" i="2" s="1"/>
  <c r="D439" i="2"/>
  <c r="G439" i="2" s="1"/>
  <c r="D438" i="2"/>
  <c r="G438" i="2" s="1"/>
  <c r="D437" i="2"/>
  <c r="G437" i="2" s="1"/>
  <c r="D436" i="2"/>
  <c r="G436" i="2" s="1"/>
  <c r="D435" i="2"/>
  <c r="G435" i="2" s="1"/>
  <c r="D434" i="2"/>
  <c r="G434" i="2" s="1"/>
  <c r="D433" i="2"/>
  <c r="G433" i="2" s="1"/>
  <c r="D432" i="2"/>
  <c r="G432" i="2" s="1"/>
  <c r="D431" i="2"/>
  <c r="G431" i="2" s="1"/>
  <c r="D430" i="2"/>
  <c r="G430" i="2" s="1"/>
  <c r="D429" i="2"/>
  <c r="G429" i="2" s="1"/>
  <c r="D428" i="2"/>
  <c r="G428" i="2" s="1"/>
  <c r="D427" i="2"/>
  <c r="D426" i="2"/>
  <c r="D425" i="2"/>
  <c r="G425" i="2" s="1"/>
  <c r="D424" i="2"/>
  <c r="G424" i="2" s="1"/>
  <c r="D423" i="2"/>
  <c r="G423" i="2" s="1"/>
  <c r="D422" i="2"/>
  <c r="G422" i="2" s="1"/>
  <c r="D421" i="2"/>
  <c r="G421" i="2" s="1"/>
  <c r="D420" i="2"/>
  <c r="G420" i="2" s="1"/>
  <c r="D419" i="2"/>
  <c r="G419" i="2" s="1"/>
  <c r="D418" i="2"/>
  <c r="G418" i="2" s="1"/>
  <c r="D417" i="2"/>
  <c r="G417" i="2" s="1"/>
  <c r="D416" i="2"/>
  <c r="G416" i="2" s="1"/>
  <c r="D415" i="2"/>
  <c r="G415" i="2" s="1"/>
  <c r="D414" i="2"/>
  <c r="G414" i="2" s="1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G408" i="2" s="1"/>
  <c r="D407" i="2"/>
  <c r="G407" i="2" s="1"/>
  <c r="D406" i="2"/>
  <c r="G406" i="2" s="1"/>
  <c r="D405" i="2"/>
  <c r="G405" i="2" s="1"/>
  <c r="D404" i="2"/>
  <c r="D403" i="2"/>
  <c r="D402" i="2"/>
  <c r="G402" i="2" s="1"/>
  <c r="D401" i="2"/>
  <c r="G401" i="2" s="1"/>
  <c r="D400" i="2"/>
  <c r="G400" i="2" s="1"/>
  <c r="D399" i="2"/>
  <c r="G399" i="2" s="1"/>
  <c r="D398" i="2"/>
  <c r="G398" i="2" s="1"/>
  <c r="D397" i="2"/>
  <c r="G397" i="2" s="1"/>
  <c r="D396" i="2"/>
  <c r="G396" i="2" s="1"/>
  <c r="D395" i="2"/>
  <c r="G395" i="2" s="1"/>
  <c r="D394" i="2"/>
  <c r="G394" i="2" s="1"/>
  <c r="D393" i="2"/>
  <c r="G393" i="2" s="1"/>
  <c r="D392" i="2"/>
  <c r="G392" i="2" s="1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D385" i="2"/>
  <c r="G385" i="2" s="1"/>
  <c r="D384" i="2"/>
  <c r="G384" i="2" s="1"/>
  <c r="D383" i="2"/>
  <c r="G383" i="2" s="1"/>
  <c r="D382" i="2"/>
  <c r="G382" i="2" s="1"/>
  <c r="D381" i="2"/>
  <c r="G381" i="2" s="1"/>
  <c r="D380" i="2"/>
  <c r="D379" i="2"/>
  <c r="G379" i="2" s="1"/>
  <c r="D378" i="2"/>
  <c r="G378" i="2" s="1"/>
  <c r="D377" i="2"/>
  <c r="G377" i="2" s="1"/>
  <c r="D376" i="2"/>
  <c r="G376" i="2" s="1"/>
  <c r="D375" i="2"/>
  <c r="G375" i="2" s="1"/>
  <c r="D374" i="2"/>
  <c r="G374" i="2" s="1"/>
  <c r="D373" i="2"/>
  <c r="G373" i="2" s="1"/>
  <c r="D372" i="2"/>
  <c r="G372" i="2" s="1"/>
  <c r="D371" i="2"/>
  <c r="G371" i="2" s="1"/>
  <c r="D370" i="2"/>
  <c r="G370" i="2" s="1"/>
  <c r="D369" i="2"/>
  <c r="G369" i="2" s="1"/>
  <c r="D368" i="2"/>
  <c r="G368" i="2" s="1"/>
  <c r="D367" i="2"/>
  <c r="G367" i="2" s="1"/>
  <c r="D366" i="2"/>
  <c r="G366" i="2" s="1"/>
  <c r="D365" i="2"/>
  <c r="G365" i="2" s="1"/>
  <c r="D364" i="2"/>
  <c r="G364" i="2" s="1"/>
  <c r="D363" i="2"/>
  <c r="D362" i="2"/>
  <c r="D361" i="2"/>
  <c r="G361" i="2" s="1"/>
  <c r="D360" i="2"/>
  <c r="G360" i="2" s="1"/>
  <c r="D359" i="2"/>
  <c r="G359" i="2" s="1"/>
  <c r="D358" i="2"/>
  <c r="G358" i="2" s="1"/>
  <c r="D357" i="2"/>
  <c r="G357" i="2" s="1"/>
  <c r="D356" i="2"/>
  <c r="G356" i="2" s="1"/>
  <c r="D355" i="2"/>
  <c r="G355" i="2" s="1"/>
  <c r="D354" i="2"/>
  <c r="G354" i="2" s="1"/>
  <c r="D353" i="2"/>
  <c r="G353" i="2" s="1"/>
  <c r="D352" i="2"/>
  <c r="G352" i="2" s="1"/>
  <c r="D351" i="2"/>
  <c r="G351" i="2" s="1"/>
  <c r="D350" i="2"/>
  <c r="G350" i="2" s="1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G344" i="2" s="1"/>
  <c r="D343" i="2"/>
  <c r="G343" i="2" s="1"/>
  <c r="D342" i="2"/>
  <c r="G342" i="2" s="1"/>
  <c r="D341" i="2"/>
  <c r="G341" i="2" s="1"/>
  <c r="D340" i="2"/>
  <c r="D339" i="2"/>
  <c r="D338" i="2"/>
  <c r="G338" i="2" s="1"/>
  <c r="D337" i="2"/>
  <c r="G337" i="2" s="1"/>
  <c r="D336" i="2"/>
  <c r="G336" i="2" s="1"/>
  <c r="D335" i="2"/>
  <c r="G335" i="2" s="1"/>
  <c r="D334" i="2"/>
  <c r="G334" i="2" s="1"/>
  <c r="D333" i="2"/>
  <c r="G333" i="2" s="1"/>
  <c r="D332" i="2"/>
  <c r="G332" i="2" s="1"/>
  <c r="D331" i="2"/>
  <c r="G331" i="2" s="1"/>
  <c r="D330" i="2"/>
  <c r="G330" i="2" s="1"/>
  <c r="D329" i="2"/>
  <c r="G329" i="2" s="1"/>
  <c r="D328" i="2"/>
  <c r="G328" i="2" s="1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D321" i="2"/>
  <c r="G321" i="2" s="1"/>
  <c r="D320" i="2"/>
  <c r="G320" i="2" s="1"/>
  <c r="D319" i="2"/>
  <c r="G319" i="2" s="1"/>
  <c r="D318" i="2"/>
  <c r="G318" i="2" s="1"/>
  <c r="D317" i="2"/>
  <c r="G317" i="2" s="1"/>
  <c r="D316" i="2"/>
  <c r="D315" i="2"/>
  <c r="G315" i="2" s="1"/>
  <c r="D314" i="2"/>
  <c r="G314" i="2" s="1"/>
  <c r="D313" i="2"/>
  <c r="G313" i="2" s="1"/>
  <c r="D312" i="2"/>
  <c r="G312" i="2" s="1"/>
  <c r="D311" i="2"/>
  <c r="G311" i="2" s="1"/>
  <c r="D310" i="2"/>
  <c r="G310" i="2" s="1"/>
  <c r="D309" i="2"/>
  <c r="G309" i="2" s="1"/>
  <c r="D308" i="2"/>
  <c r="G308" i="2" s="1"/>
  <c r="D307" i="2"/>
  <c r="G307" i="2" s="1"/>
  <c r="D306" i="2"/>
  <c r="G306" i="2" s="1"/>
  <c r="D305" i="2"/>
  <c r="G305" i="2" s="1"/>
  <c r="D304" i="2"/>
  <c r="G304" i="2" s="1"/>
  <c r="D303" i="2"/>
  <c r="G303" i="2" s="1"/>
  <c r="D302" i="2"/>
  <c r="G302" i="2" s="1"/>
  <c r="D301" i="2"/>
  <c r="G301" i="2" s="1"/>
  <c r="D300" i="2"/>
  <c r="G300" i="2" s="1"/>
  <c r="D299" i="2"/>
  <c r="D298" i="2"/>
  <c r="D297" i="2"/>
  <c r="G297" i="2" s="1"/>
  <c r="D296" i="2"/>
  <c r="G296" i="2" s="1"/>
  <c r="D295" i="2"/>
  <c r="G295" i="2" s="1"/>
  <c r="D294" i="2"/>
  <c r="G294" i="2" s="1"/>
  <c r="D293" i="2"/>
  <c r="G293" i="2" s="1"/>
  <c r="D292" i="2"/>
  <c r="G292" i="2" s="1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G286" i="2" s="1"/>
  <c r="D285" i="2"/>
  <c r="G285" i="2" s="1"/>
  <c r="D284" i="2"/>
  <c r="G284" i="2" s="1"/>
  <c r="D283" i="2"/>
  <c r="G283" i="2" s="1"/>
  <c r="D282" i="2"/>
  <c r="G282" i="2" s="1"/>
  <c r="D281" i="2"/>
  <c r="G281" i="2" s="1"/>
  <c r="D280" i="2"/>
  <c r="G280" i="2" s="1"/>
  <c r="D279" i="2"/>
  <c r="G279" i="2" s="1"/>
  <c r="D278" i="2"/>
  <c r="G278" i="2" s="1"/>
  <c r="D277" i="2"/>
  <c r="G277" i="2" s="1"/>
  <c r="D276" i="2"/>
  <c r="D275" i="2"/>
  <c r="D274" i="2"/>
  <c r="G274" i="2" s="1"/>
  <c r="D273" i="2"/>
  <c r="G273" i="2" s="1"/>
  <c r="D272" i="2"/>
  <c r="G272" i="2" s="1"/>
  <c r="D271" i="2"/>
  <c r="G271" i="2" s="1"/>
  <c r="D270" i="2"/>
  <c r="G270" i="2" s="1"/>
  <c r="D269" i="2"/>
  <c r="G269" i="2" s="1"/>
  <c r="D268" i="2"/>
  <c r="G268" i="2" s="1"/>
  <c r="D267" i="2"/>
  <c r="G267" i="2" s="1"/>
  <c r="D266" i="2"/>
  <c r="G266" i="2" s="1"/>
  <c r="D265" i="2"/>
  <c r="G265" i="2" s="1"/>
  <c r="D264" i="2"/>
  <c r="G264" i="2" s="1"/>
  <c r="D263" i="2"/>
  <c r="G263" i="2" s="1"/>
  <c r="D262" i="2"/>
  <c r="G262" i="2" s="1"/>
  <c r="D261" i="2"/>
  <c r="G261" i="2" s="1"/>
  <c r="D260" i="2"/>
  <c r="G260" i="2" s="1"/>
  <c r="D259" i="2"/>
  <c r="G259" i="2" s="1"/>
  <c r="D258" i="2"/>
  <c r="D257" i="2"/>
  <c r="G257" i="2" s="1"/>
  <c r="D256" i="2"/>
  <c r="G256" i="2" s="1"/>
  <c r="D255" i="2"/>
  <c r="G255" i="2" s="1"/>
  <c r="D254" i="2"/>
  <c r="G254" i="2" s="1"/>
  <c r="D253" i="2"/>
  <c r="G253" i="2" s="1"/>
  <c r="D252" i="2"/>
  <c r="D251" i="2"/>
  <c r="G251" i="2" s="1"/>
  <c r="D250" i="2"/>
  <c r="G250" i="2" s="1"/>
  <c r="D249" i="2"/>
  <c r="G249" i="2" s="1"/>
  <c r="D248" i="2"/>
  <c r="G248" i="2" s="1"/>
  <c r="D247" i="2"/>
  <c r="G247" i="2" s="1"/>
  <c r="D246" i="2"/>
  <c r="G246" i="2" s="1"/>
  <c r="D245" i="2"/>
  <c r="G245" i="2" s="1"/>
  <c r="D244" i="2"/>
  <c r="G244" i="2" s="1"/>
  <c r="D243" i="2"/>
  <c r="G243" i="2" s="1"/>
  <c r="D242" i="2"/>
  <c r="G242" i="2" s="1"/>
  <c r="D241" i="2"/>
  <c r="G241" i="2" s="1"/>
  <c r="D240" i="2"/>
  <c r="G240" i="2" s="1"/>
  <c r="D239" i="2"/>
  <c r="G239" i="2" s="1"/>
  <c r="D238" i="2"/>
  <c r="G238" i="2" s="1"/>
  <c r="D237" i="2"/>
  <c r="G237" i="2" s="1"/>
  <c r="D236" i="2"/>
  <c r="G236" i="2" s="1"/>
  <c r="D235" i="2"/>
  <c r="D234" i="2"/>
  <c r="D233" i="2"/>
  <c r="G233" i="2" s="1"/>
  <c r="D232" i="2"/>
  <c r="G232" i="2" s="1"/>
  <c r="D231" i="2"/>
  <c r="G231" i="2" s="1"/>
  <c r="D230" i="2"/>
  <c r="G230" i="2" s="1"/>
  <c r="D229" i="2"/>
  <c r="G229" i="2" s="1"/>
  <c r="D228" i="2"/>
  <c r="G228" i="2" s="1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G222" i="2" s="1"/>
  <c r="D221" i="2"/>
  <c r="G221" i="2" s="1"/>
  <c r="D220" i="2"/>
  <c r="G220" i="2" s="1"/>
  <c r="D219" i="2"/>
  <c r="D218" i="2"/>
  <c r="D217" i="2"/>
  <c r="G217" i="2" s="1"/>
  <c r="D216" i="2"/>
  <c r="G216" i="2" s="1"/>
  <c r="D215" i="2"/>
  <c r="G215" i="2" s="1"/>
  <c r="D214" i="2"/>
  <c r="G214" i="2" s="1"/>
  <c r="D213" i="2"/>
  <c r="G213" i="2" s="1"/>
  <c r="D212" i="2"/>
  <c r="G212" i="2" s="1"/>
  <c r="D211" i="2"/>
  <c r="G211" i="2" s="1"/>
  <c r="D210" i="2"/>
  <c r="G210" i="2" s="1"/>
  <c r="D209" i="2"/>
  <c r="G209" i="2" s="1"/>
  <c r="D208" i="2"/>
  <c r="G208" i="2" s="1"/>
  <c r="D207" i="2"/>
  <c r="G207" i="2" s="1"/>
  <c r="D206" i="2"/>
  <c r="G206" i="2" s="1"/>
  <c r="D205" i="2"/>
  <c r="G205" i="2" s="1"/>
  <c r="D204" i="2"/>
  <c r="G204" i="2" s="1"/>
  <c r="D203" i="2"/>
  <c r="D202" i="2"/>
  <c r="D201" i="2"/>
  <c r="G201" i="2" s="1"/>
  <c r="D200" i="2"/>
  <c r="G200" i="2" s="1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G190" i="2" s="1"/>
  <c r="D189" i="2"/>
  <c r="G189" i="2" s="1"/>
  <c r="D188" i="2"/>
  <c r="G188" i="2" s="1"/>
  <c r="D187" i="2"/>
  <c r="D186" i="2"/>
  <c r="D185" i="2"/>
  <c r="G185" i="2" s="1"/>
  <c r="D184" i="2"/>
  <c r="G184" i="2" s="1"/>
  <c r="D183" i="2"/>
  <c r="G183" i="2" s="1"/>
  <c r="D182" i="2"/>
  <c r="G182" i="2" s="1"/>
  <c r="D181" i="2"/>
  <c r="G181" i="2" s="1"/>
  <c r="D180" i="2"/>
  <c r="G180" i="2" s="1"/>
  <c r="D179" i="2"/>
  <c r="G179" i="2" s="1"/>
  <c r="D178" i="2"/>
  <c r="G178" i="2" s="1"/>
  <c r="D177" i="2"/>
  <c r="G177" i="2" s="1"/>
  <c r="D176" i="2"/>
  <c r="G176" i="2" s="1"/>
  <c r="D175" i="2"/>
  <c r="G175" i="2" s="1"/>
  <c r="D174" i="2"/>
  <c r="G174" i="2" s="1"/>
  <c r="D173" i="2"/>
  <c r="G173" i="2" s="1"/>
  <c r="D172" i="2"/>
  <c r="G172" i="2" s="1"/>
  <c r="D171" i="2"/>
  <c r="D170" i="2"/>
  <c r="D169" i="2"/>
  <c r="G169" i="2" s="1"/>
  <c r="D168" i="2"/>
  <c r="G168" i="2" s="1"/>
  <c r="D167" i="2"/>
  <c r="G167" i="2" s="1"/>
  <c r="D166" i="2"/>
  <c r="G166" i="2" s="1"/>
  <c r="D165" i="2"/>
  <c r="G165" i="2" s="1"/>
  <c r="D164" i="2"/>
  <c r="G164" i="2" s="1"/>
  <c r="D163" i="2"/>
  <c r="G163" i="2" s="1"/>
  <c r="D162" i="2"/>
  <c r="G162" i="2" s="1"/>
  <c r="D161" i="2"/>
  <c r="G161" i="2" s="1"/>
  <c r="D160" i="2"/>
  <c r="G160" i="2" s="1"/>
  <c r="D159" i="2"/>
  <c r="G159" i="2" s="1"/>
  <c r="D158" i="2"/>
  <c r="G158" i="2" s="1"/>
  <c r="D157" i="2"/>
  <c r="G157" i="2" s="1"/>
  <c r="D156" i="2"/>
  <c r="G156" i="2" s="1"/>
  <c r="D155" i="2"/>
  <c r="D154" i="2"/>
  <c r="D153" i="2"/>
  <c r="G153" i="2" s="1"/>
  <c r="D152" i="2"/>
  <c r="G152" i="2" s="1"/>
  <c r="D151" i="2"/>
  <c r="G151" i="2" s="1"/>
  <c r="D150" i="2"/>
  <c r="G150" i="2" s="1"/>
  <c r="D149" i="2"/>
  <c r="G149" i="2" s="1"/>
  <c r="D148" i="2"/>
  <c r="G148" i="2" s="1"/>
  <c r="D147" i="2"/>
  <c r="G147" i="2" s="1"/>
  <c r="D146" i="2"/>
  <c r="G146" i="2" s="1"/>
  <c r="D145" i="2"/>
  <c r="G145" i="2" s="1"/>
  <c r="D144" i="2"/>
  <c r="G144" i="2" s="1"/>
  <c r="D143" i="2"/>
  <c r="G143" i="2" s="1"/>
  <c r="D142" i="2"/>
  <c r="G142" i="2" s="1"/>
  <c r="D141" i="2"/>
  <c r="G141" i="2" s="1"/>
  <c r="D140" i="2"/>
  <c r="G140" i="2" s="1"/>
  <c r="D139" i="2"/>
  <c r="D138" i="2"/>
  <c r="D137" i="2"/>
  <c r="G137" i="2" s="1"/>
  <c r="D136" i="2"/>
  <c r="G136" i="2" s="1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G126" i="2" s="1"/>
  <c r="D125" i="2"/>
  <c r="G125" i="2" s="1"/>
  <c r="D124" i="2"/>
  <c r="G124" i="2" s="1"/>
  <c r="D123" i="2"/>
  <c r="D122" i="2"/>
  <c r="D121" i="2"/>
  <c r="G121" i="2" s="1"/>
  <c r="D120" i="2"/>
  <c r="G120" i="2" s="1"/>
  <c r="D119" i="2"/>
  <c r="G119" i="2" s="1"/>
  <c r="D118" i="2"/>
  <c r="G118" i="2" s="1"/>
  <c r="D117" i="2"/>
  <c r="G117" i="2" s="1"/>
  <c r="D116" i="2"/>
  <c r="G116" i="2" s="1"/>
  <c r="D115" i="2"/>
  <c r="G115" i="2" s="1"/>
  <c r="D114" i="2"/>
  <c r="G114" i="2" s="1"/>
  <c r="D113" i="2"/>
  <c r="G113" i="2" s="1"/>
  <c r="D112" i="2"/>
  <c r="G112" i="2" s="1"/>
  <c r="D111" i="2"/>
  <c r="G111" i="2" s="1"/>
  <c r="D110" i="2"/>
  <c r="G110" i="2" s="1"/>
  <c r="D109" i="2"/>
  <c r="G109" i="2" s="1"/>
  <c r="D108" i="2"/>
  <c r="G108" i="2" s="1"/>
  <c r="D107" i="2"/>
  <c r="D106" i="2"/>
  <c r="D105" i="2"/>
  <c r="G105" i="2" s="1"/>
  <c r="D104" i="2"/>
  <c r="G104" i="2" s="1"/>
  <c r="D103" i="2"/>
  <c r="G103" i="2" s="1"/>
  <c r="D102" i="2"/>
  <c r="G102" i="2" s="1"/>
  <c r="D101" i="2"/>
  <c r="G101" i="2" s="1"/>
  <c r="D100" i="2"/>
  <c r="G100" i="2" s="1"/>
  <c r="D99" i="2"/>
  <c r="G99" i="2" s="1"/>
  <c r="D98" i="2"/>
  <c r="G98" i="2" s="1"/>
  <c r="D97" i="2"/>
  <c r="G97" i="2" s="1"/>
  <c r="D96" i="2"/>
  <c r="G96" i="2" s="1"/>
  <c r="D95" i="2"/>
  <c r="G95" i="2" s="1"/>
  <c r="D94" i="2"/>
  <c r="G94" i="2" s="1"/>
  <c r="D93" i="2"/>
  <c r="G93" i="2" s="1"/>
  <c r="D92" i="2"/>
  <c r="G92" i="2" s="1"/>
  <c r="D91" i="2"/>
  <c r="D90" i="2"/>
  <c r="D89" i="2"/>
  <c r="G89" i="2" s="1"/>
  <c r="D88" i="2"/>
  <c r="G88" i="2" s="1"/>
  <c r="D87" i="2"/>
  <c r="G87" i="2" s="1"/>
  <c r="D86" i="2"/>
  <c r="G86" i="2" s="1"/>
  <c r="D85" i="2"/>
  <c r="G85" i="2" s="1"/>
  <c r="D84" i="2"/>
  <c r="G84" i="2" s="1"/>
  <c r="D83" i="2"/>
  <c r="G83" i="2" s="1"/>
  <c r="D82" i="2"/>
  <c r="G82" i="2" s="1"/>
  <c r="D81" i="2"/>
  <c r="G81" i="2" s="1"/>
  <c r="D80" i="2"/>
  <c r="G80" i="2" s="1"/>
  <c r="D79" i="2"/>
  <c r="G79" i="2" s="1"/>
  <c r="D78" i="2"/>
  <c r="G78" i="2" s="1"/>
  <c r="D77" i="2"/>
  <c r="G77" i="2" s="1"/>
  <c r="D76" i="2"/>
  <c r="G76" i="2" s="1"/>
  <c r="D75" i="2"/>
  <c r="D74" i="2"/>
  <c r="D73" i="2"/>
  <c r="G73" i="2" s="1"/>
  <c r="D72" i="2"/>
  <c r="G72" i="2" s="1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G62" i="2" s="1"/>
  <c r="D61" i="2"/>
  <c r="G61" i="2" s="1"/>
  <c r="D60" i="2"/>
  <c r="G60" i="2" s="1"/>
  <c r="D59" i="2"/>
  <c r="D58" i="2"/>
  <c r="D57" i="2"/>
  <c r="G57" i="2" s="1"/>
  <c r="D56" i="2"/>
  <c r="G56" i="2" s="1"/>
  <c r="D55" i="2"/>
  <c r="G55" i="2" s="1"/>
  <c r="D54" i="2"/>
  <c r="G54" i="2" s="1"/>
  <c r="D53" i="2"/>
  <c r="G53" i="2" s="1"/>
  <c r="D52" i="2"/>
  <c r="G52" i="2" s="1"/>
  <c r="D51" i="2"/>
  <c r="G51" i="2" s="1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G44" i="2" s="1"/>
  <c r="D43" i="2"/>
  <c r="D42" i="2"/>
  <c r="D41" i="2"/>
  <c r="G41" i="2" s="1"/>
  <c r="D40" i="2"/>
  <c r="G40" i="2" s="1"/>
  <c r="D39" i="2"/>
  <c r="G39" i="2" s="1"/>
  <c r="D38" i="2"/>
  <c r="G38" i="2" s="1"/>
  <c r="D37" i="2"/>
  <c r="G37" i="2" s="1"/>
  <c r="D36" i="2"/>
  <c r="G36" i="2" s="1"/>
  <c r="D35" i="2"/>
  <c r="G35" i="2" s="1"/>
  <c r="D34" i="2"/>
  <c r="G34" i="2" s="1"/>
  <c r="D33" i="2"/>
  <c r="G33" i="2" s="1"/>
  <c r="D32" i="2"/>
  <c r="G32" i="2" s="1"/>
  <c r="D31" i="2"/>
  <c r="G31" i="2" s="1"/>
  <c r="D30" i="2"/>
  <c r="G30" i="2" s="1"/>
  <c r="D29" i="2"/>
  <c r="G29" i="2" s="1"/>
  <c r="D28" i="2"/>
  <c r="G28" i="2" s="1"/>
  <c r="D27" i="2"/>
  <c r="D26" i="2"/>
  <c r="D25" i="2"/>
  <c r="G25" i="2" s="1"/>
  <c r="D24" i="2"/>
  <c r="G24" i="2" s="1"/>
  <c r="D23" i="2"/>
  <c r="G23" i="2" s="1"/>
  <c r="D22" i="2"/>
  <c r="G22" i="2" s="1"/>
  <c r="D21" i="2"/>
  <c r="G21" i="2" s="1"/>
  <c r="D20" i="2"/>
  <c r="G20" i="2" s="1"/>
  <c r="D19" i="2"/>
  <c r="G19" i="2" s="1"/>
  <c r="D18" i="2"/>
  <c r="G18" i="2" s="1"/>
  <c r="D17" i="2"/>
  <c r="G17" i="2" s="1"/>
  <c r="D16" i="2"/>
  <c r="G16" i="2" s="1"/>
  <c r="D15" i="2"/>
  <c r="G15" i="2" s="1"/>
  <c r="D14" i="2"/>
  <c r="G14" i="2" s="1"/>
  <c r="D13" i="2"/>
  <c r="G13" i="2" s="1"/>
  <c r="D12" i="2"/>
  <c r="G12" i="2" s="1"/>
  <c r="D11" i="2"/>
  <c r="D10" i="2"/>
  <c r="D9" i="2"/>
  <c r="G9" i="2" s="1"/>
  <c r="D8" i="2"/>
  <c r="G8" i="2" s="1"/>
  <c r="D7" i="2"/>
  <c r="G7" i="2" s="1"/>
  <c r="D6" i="2"/>
  <c r="G6" i="2" s="1"/>
  <c r="D5" i="2"/>
  <c r="G5" i="2" s="1"/>
  <c r="D4" i="2"/>
  <c r="G4" i="2" s="1"/>
  <c r="D3" i="2"/>
  <c r="G3" i="2" s="1"/>
  <c r="D2" i="2"/>
  <c r="G2" i="2" s="1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<sst xmlns="http://schemas.openxmlformats.org/spreadsheetml/2006/main" count="6882" uniqueCount="6815">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</sst>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0.000000000000"/>
    <numFmt numFmtId="165" formatCode="#0.00000000000"/>
    <numFmt numFmtId="166" formatCode="#0.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4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5" fontId="0" fillId="0" borderId="0" xfId="0" applyNumberFormat="1"/>
    <xf numFmtId="166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5681406770030035"/>
                  <c:y val="-0.13106149231346081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Data!$F$2:$F$6673</c:f>
              <c:strCache>
                <c:ptCount val="66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</c:strCache>
            </c:strRef>
          </c:cat>
          <c:val>
            <c:numRef>
              <c:f>Data!$C$2:$C$6673</c:f>
              <c:numCache>
                <c:formatCode>#0.000000000000</c:formatCode>
                <c:ptCount val="6672"/>
                <c:pt idx="0">
                  <c:v>128.46029547553101</c:v>
                </c:pt>
                <c:pt idx="1">
                  <c:v>129.54270139800099</c:v>
                </c:pt>
                <c:pt idx="2">
                  <c:v>125.4619679838985</c:v>
                </c:pt>
                <c:pt idx="3">
                  <c:v>124.9671690289575</c:v>
                </c:pt>
                <c:pt idx="4">
                  <c:v>124.015736729655</c:v>
                </c:pt>
                <c:pt idx="5">
                  <c:v>123.71834318054451</c:v>
                </c:pt>
                <c:pt idx="6">
                  <c:v>123.945966623974</c:v>
                </c:pt>
                <c:pt idx="7">
                  <c:v>124.2452816551455</c:v>
                </c:pt>
                <c:pt idx="8">
                  <c:v>124.56570669570451</c:v>
                </c:pt>
                <c:pt idx="9">
                  <c:v>124.732762475117</c:v>
                </c:pt>
                <c:pt idx="10">
                  <c:v>124.836031843977</c:v>
                </c:pt>
                <c:pt idx="11">
                  <c:v>124.77905626811551</c:v>
                </c:pt>
                <c:pt idx="12">
                  <c:v>124.7788261641375</c:v>
                </c:pt>
                <c:pt idx="13">
                  <c:v>124.61523333067251</c:v>
                </c:pt>
                <c:pt idx="14">
                  <c:v>124.34520415507799</c:v>
                </c:pt>
                <c:pt idx="15">
                  <c:v>123.84569918031349</c:v>
                </c:pt>
                <c:pt idx="16">
                  <c:v>123.52068478094149</c:v>
                </c:pt>
                <c:pt idx="17">
                  <c:v>123.2499781571295</c:v>
                </c:pt>
                <c:pt idx="18">
                  <c:v>123.45898699752399</c:v>
                </c:pt>
                <c:pt idx="19">
                  <c:v>124.06114566293</c:v>
                </c:pt>
                <c:pt idx="20">
                  <c:v>124.922894830036</c:v>
                </c:pt>
                <c:pt idx="21">
                  <c:v>126.16100492622701</c:v>
                </c:pt>
                <c:pt idx="22">
                  <c:v>127.117321416065</c:v>
                </c:pt>
                <c:pt idx="23">
                  <c:v>127.4058748293985</c:v>
                </c:pt>
                <c:pt idx="24">
                  <c:v>126.88800703763499</c:v>
                </c:pt>
                <c:pt idx="25">
                  <c:v>125.75673019425849</c:v>
                </c:pt>
                <c:pt idx="26">
                  <c:v>124.55498110836351</c:v>
                </c:pt>
                <c:pt idx="27">
                  <c:v>123.6730175202145</c:v>
                </c:pt>
                <c:pt idx="28">
                  <c:v>123.5227337638205</c:v>
                </c:pt>
                <c:pt idx="29">
                  <c:v>124.05903226363151</c:v>
                </c:pt>
                <c:pt idx="30">
                  <c:v>124.5293520587955</c:v>
                </c:pt>
                <c:pt idx="31">
                  <c:v>125.10593199979999</c:v>
                </c:pt>
                <c:pt idx="32">
                  <c:v>125.34950388550001</c:v>
                </c:pt>
                <c:pt idx="33">
                  <c:v>125.31684263510999</c:v>
                </c:pt>
                <c:pt idx="34">
                  <c:v>125.546032634719</c:v>
                </c:pt>
                <c:pt idx="35">
                  <c:v>125.600838368784</c:v>
                </c:pt>
                <c:pt idx="36">
                  <c:v>125.3688051052695</c:v>
                </c:pt>
                <c:pt idx="37">
                  <c:v>124.95214585749451</c:v>
                </c:pt>
                <c:pt idx="38">
                  <c:v>124.27232142624749</c:v>
                </c:pt>
                <c:pt idx="39">
                  <c:v>123.8248760607255</c:v>
                </c:pt>
                <c:pt idx="40">
                  <c:v>123.73346196844</c:v>
                </c:pt>
                <c:pt idx="41">
                  <c:v>123.87544085324751</c:v>
                </c:pt>
                <c:pt idx="42">
                  <c:v>124.23604189862598</c:v>
                </c:pt>
                <c:pt idx="43">
                  <c:v>124.60232514257351</c:v>
                </c:pt>
                <c:pt idx="44">
                  <c:v>124.96439905605601</c:v>
                </c:pt>
                <c:pt idx="45">
                  <c:v>125.488448983132</c:v>
                </c:pt>
                <c:pt idx="46">
                  <c:v>126.01995739982701</c:v>
                </c:pt>
                <c:pt idx="47">
                  <c:v>126.526358132284</c:v>
                </c:pt>
                <c:pt idx="48">
                  <c:v>126.70791086904899</c:v>
                </c:pt>
                <c:pt idx="49">
                  <c:v>126.35975713128249</c:v>
                </c:pt>
                <c:pt idx="50">
                  <c:v>125.8054805036885</c:v>
                </c:pt>
                <c:pt idx="51">
                  <c:v>124.9205639854445</c:v>
                </c:pt>
                <c:pt idx="52">
                  <c:v>124.1289541850325</c:v>
                </c:pt>
                <c:pt idx="53">
                  <c:v>123.402385468928</c:v>
                </c:pt>
                <c:pt idx="54">
                  <c:v>122.86393843389649</c:v>
                </c:pt>
                <c:pt idx="55">
                  <c:v>122.75538457701799</c:v>
                </c:pt>
                <c:pt idx="56">
                  <c:v>123.13375097595849</c:v>
                </c:pt>
                <c:pt idx="57">
                  <c:v>124.11976725319499</c:v>
                </c:pt>
                <c:pt idx="58">
                  <c:v>125.131987298686</c:v>
                </c:pt>
                <c:pt idx="59">
                  <c:v>125.98861904463649</c:v>
                </c:pt>
                <c:pt idx="60">
                  <c:v>126.173699995551</c:v>
                </c:pt>
                <c:pt idx="61">
                  <c:v>126.0586029238985</c:v>
                </c:pt>
                <c:pt idx="62">
                  <c:v>125.616294357237</c:v>
                </c:pt>
                <c:pt idx="63">
                  <c:v>125.13654317585801</c:v>
                </c:pt>
                <c:pt idx="64">
                  <c:v>124.9132911545165</c:v>
                </c:pt>
                <c:pt idx="65">
                  <c:v>124.710082362514</c:v>
                </c:pt>
                <c:pt idx="66">
                  <c:v>124.8322482901395</c:v>
                </c:pt>
                <c:pt idx="67">
                  <c:v>125.0216799484575</c:v>
                </c:pt>
                <c:pt idx="68">
                  <c:v>125.16443082704249</c:v>
                </c:pt>
                <c:pt idx="69">
                  <c:v>125.16108727520501</c:v>
                </c:pt>
                <c:pt idx="70">
                  <c:v>124.98312772381851</c:v>
                </c:pt>
                <c:pt idx="71">
                  <c:v>124.684068414976</c:v>
                </c:pt>
                <c:pt idx="72">
                  <c:v>124.486608771823</c:v>
                </c:pt>
                <c:pt idx="73">
                  <c:v>124.6516579562925</c:v>
                </c:pt>
                <c:pt idx="74">
                  <c:v>124.78813311896249</c:v>
                </c:pt>
                <c:pt idx="75">
                  <c:v>124.954424003626</c:v>
                </c:pt>
                <c:pt idx="76">
                  <c:v>124.858695650418</c:v>
                </c:pt>
                <c:pt idx="77">
                  <c:v>124.5893953992225</c:v>
                </c:pt>
                <c:pt idx="78">
                  <c:v>124.15669299407701</c:v>
                </c:pt>
                <c:pt idx="79">
                  <c:v>123.92056986785499</c:v>
                </c:pt>
                <c:pt idx="80">
                  <c:v>123.75022237071951</c:v>
                </c:pt>
                <c:pt idx="81">
                  <c:v>123.834337542361</c:v>
                </c:pt>
                <c:pt idx="82">
                  <c:v>124.3198083225345</c:v>
                </c:pt>
                <c:pt idx="83">
                  <c:v>124.762305039823</c:v>
                </c:pt>
                <c:pt idx="84">
                  <c:v>125.279147856962</c:v>
                </c:pt>
                <c:pt idx="85">
                  <c:v>125.582613551199</c:v>
                </c:pt>
                <c:pt idx="86">
                  <c:v>125.89664788317</c:v>
                </c:pt>
                <c:pt idx="87">
                  <c:v>126.185321307892</c:v>
                </c:pt>
                <c:pt idx="88">
                  <c:v>126.5280281054325</c:v>
                </c:pt>
                <c:pt idx="89">
                  <c:v>127.04635198584501</c:v>
                </c:pt>
                <c:pt idx="90">
                  <c:v>127.36169346358651</c:v>
                </c:pt>
                <c:pt idx="91">
                  <c:v>127.588370737896</c:v>
                </c:pt>
                <c:pt idx="92">
                  <c:v>127.46446202895049</c:v>
                </c:pt>
                <c:pt idx="93">
                  <c:v>127.0336947785935</c:v>
                </c:pt>
                <c:pt idx="94">
                  <c:v>126.4799694067035</c:v>
                </c:pt>
                <c:pt idx="95">
                  <c:v>125.977180134251</c:v>
                </c:pt>
                <c:pt idx="96">
                  <c:v>125.6257923261475</c:v>
                </c:pt>
                <c:pt idx="97">
                  <c:v>125.77013547632799</c:v>
                </c:pt>
                <c:pt idx="98">
                  <c:v>126.11031016378899</c:v>
                </c:pt>
                <c:pt idx="99">
                  <c:v>126.62335724202399</c:v>
                </c:pt>
                <c:pt idx="100">
                  <c:v>127.061413161833</c:v>
                </c:pt>
                <c:pt idx="101">
                  <c:v>127.34148985848701</c:v>
                </c:pt>
                <c:pt idx="102">
                  <c:v>127.3285518380835</c:v>
                </c:pt>
                <c:pt idx="103">
                  <c:v>127.0804024175965</c:v>
                </c:pt>
                <c:pt idx="104">
                  <c:v>126.60067187990251</c:v>
                </c:pt>
                <c:pt idx="105">
                  <c:v>126.07902071319</c:v>
                </c:pt>
                <c:pt idx="106">
                  <c:v>125.6171142445835</c:v>
                </c:pt>
                <c:pt idx="107">
                  <c:v>125.402947218203</c:v>
                </c:pt>
                <c:pt idx="108">
                  <c:v>125.32255093611499</c:v>
                </c:pt>
                <c:pt idx="109">
                  <c:v>125.331605233413</c:v>
                </c:pt>
                <c:pt idx="110">
                  <c:v>125.589381809266</c:v>
                </c:pt>
                <c:pt idx="111">
                  <c:v>125.8447506196145</c:v>
                </c:pt>
                <c:pt idx="112">
                  <c:v>126.03359519400351</c:v>
                </c:pt>
                <c:pt idx="113">
                  <c:v>126.17202675471151</c:v>
                </c:pt>
                <c:pt idx="114">
                  <c:v>126.09227624654301</c:v>
                </c:pt>
                <c:pt idx="115">
                  <c:v>125.72938126994551</c:v>
                </c:pt>
                <c:pt idx="116">
                  <c:v>125.2442519951945</c:v>
                </c:pt>
                <c:pt idx="117">
                  <c:v>125.15063784663749</c:v>
                </c:pt>
                <c:pt idx="118">
                  <c:v>125.56835529617049</c:v>
                </c:pt>
                <c:pt idx="119">
                  <c:v>126.397782779896</c:v>
                </c:pt>
                <c:pt idx="120">
                  <c:v>127.05914854369149</c:v>
                </c:pt>
                <c:pt idx="121">
                  <c:v>127.0242756131085</c:v>
                </c:pt>
                <c:pt idx="122">
                  <c:v>126.65693558324</c:v>
                </c:pt>
                <c:pt idx="123">
                  <c:v>126.213895145659</c:v>
                </c:pt>
                <c:pt idx="124">
                  <c:v>126.078852577194</c:v>
                </c:pt>
                <c:pt idx="125">
                  <c:v>126.2907031692525</c:v>
                </c:pt>
                <c:pt idx="126">
                  <c:v>126.63360113285549</c:v>
                </c:pt>
                <c:pt idx="127">
                  <c:v>126.699943140835</c:v>
                </c:pt>
                <c:pt idx="128">
                  <c:v>126.66771214497599</c:v>
                </c:pt>
                <c:pt idx="129">
                  <c:v>126.60666654117048</c:v>
                </c:pt>
                <c:pt idx="130">
                  <c:v>126.803810400999</c:v>
                </c:pt>
                <c:pt idx="131">
                  <c:v>127.223550998109</c:v>
                </c:pt>
                <c:pt idx="132">
                  <c:v>127.85679975589201</c:v>
                </c:pt>
                <c:pt idx="133">
                  <c:v>128.36929442477251</c:v>
                </c:pt>
                <c:pt idx="134">
                  <c:v>128.47923969904951</c:v>
                </c:pt>
                <c:pt idx="135">
                  <c:v>128.113670871913</c:v>
                </c:pt>
                <c:pt idx="136">
                  <c:v>127.4629052753765</c:v>
                </c:pt>
                <c:pt idx="137">
                  <c:v>126.69787183770251</c:v>
                </c:pt>
                <c:pt idx="138">
                  <c:v>126.091498521006</c:v>
                </c:pt>
                <c:pt idx="139">
                  <c:v>125.4580533750995</c:v>
                </c:pt>
                <c:pt idx="140">
                  <c:v>124.87814990531851</c:v>
                </c:pt>
                <c:pt idx="141">
                  <c:v>124.17714821317401</c:v>
                </c:pt>
                <c:pt idx="142">
                  <c:v>123.42785393910449</c:v>
                </c:pt>
                <c:pt idx="143">
                  <c:v>122.9976570250935</c:v>
                </c:pt>
                <c:pt idx="144">
                  <c:v>122.81113156369051</c:v>
                </c:pt>
                <c:pt idx="145">
                  <c:v>123.49314696803</c:v>
                </c:pt>
                <c:pt idx="146">
                  <c:v>124.79273911270499</c:v>
                </c:pt>
                <c:pt idx="147">
                  <c:v>126.20519733130951</c:v>
                </c:pt>
                <c:pt idx="148">
                  <c:v>127.2990754841135</c:v>
                </c:pt>
                <c:pt idx="149">
                  <c:v>127.614819114372</c:v>
                </c:pt>
                <c:pt idx="150">
                  <c:v>127.2319312679345</c:v>
                </c:pt>
                <c:pt idx="151">
                  <c:v>126.4044998714285</c:v>
                </c:pt>
                <c:pt idx="152">
                  <c:v>125.70284902821498</c:v>
                </c:pt>
                <c:pt idx="153">
                  <c:v>125.262561524964</c:v>
                </c:pt>
                <c:pt idx="154">
                  <c:v>124.85271345242299</c:v>
                </c:pt>
                <c:pt idx="155">
                  <c:v>124.668083923296</c:v>
                </c:pt>
                <c:pt idx="156">
                  <c:v>124.56065890539449</c:v>
                </c:pt>
                <c:pt idx="157">
                  <c:v>124.79407742616451</c:v>
                </c:pt>
                <c:pt idx="158">
                  <c:v>125.1702869847</c:v>
                </c:pt>
                <c:pt idx="159">
                  <c:v>125.72382467163101</c:v>
                </c:pt>
                <c:pt idx="160">
                  <c:v>126.167053864661</c:v>
                </c:pt>
                <c:pt idx="161">
                  <c:v>126.40890183757649</c:v>
                </c:pt>
                <c:pt idx="162">
                  <c:v>126.44361569859751</c:v>
                </c:pt>
                <c:pt idx="163">
                  <c:v>126.100118834971</c:v>
                </c:pt>
                <c:pt idx="164">
                  <c:v>125.499601961709</c:v>
                </c:pt>
                <c:pt idx="165">
                  <c:v>124.62603179803551</c:v>
                </c:pt>
                <c:pt idx="166">
                  <c:v>123.53252810479751</c:v>
                </c:pt>
                <c:pt idx="167">
                  <c:v>122.67847156108749</c:v>
                </c:pt>
                <c:pt idx="168">
                  <c:v>122.0708442225245</c:v>
                </c:pt>
                <c:pt idx="169">
                  <c:v>122.094348452042</c:v>
                </c:pt>
                <c:pt idx="170">
                  <c:v>122.6467768118705</c:v>
                </c:pt>
                <c:pt idx="171">
                  <c:v>123.43701639836149</c:v>
                </c:pt>
                <c:pt idx="172">
                  <c:v>124.10431207593351</c:v>
                </c:pt>
                <c:pt idx="173">
                  <c:v>124.49044191699849</c:v>
                </c:pt>
                <c:pt idx="174">
                  <c:v>124.28930599854399</c:v>
                </c:pt>
                <c:pt idx="175">
                  <c:v>124.0115390710735</c:v>
                </c:pt>
                <c:pt idx="176">
                  <c:v>123.82230154726099</c:v>
                </c:pt>
                <c:pt idx="177">
                  <c:v>123.88007731246299</c:v>
                </c:pt>
                <c:pt idx="178">
                  <c:v>124.24997365552801</c:v>
                </c:pt>
                <c:pt idx="179">
                  <c:v>124.69521344978901</c:v>
                </c:pt>
                <c:pt idx="180">
                  <c:v>124.8119812762815</c:v>
                </c:pt>
                <c:pt idx="181">
                  <c:v>124.80248782171401</c:v>
                </c:pt>
                <c:pt idx="182">
                  <c:v>124.40727664076249</c:v>
                </c:pt>
                <c:pt idx="183">
                  <c:v>123.9726730589485</c:v>
                </c:pt>
                <c:pt idx="184">
                  <c:v>123.890102297433</c:v>
                </c:pt>
                <c:pt idx="185">
                  <c:v>124.29323971405151</c:v>
                </c:pt>
                <c:pt idx="186">
                  <c:v>124.887723811542</c:v>
                </c:pt>
                <c:pt idx="187">
                  <c:v>125.6365343974325</c:v>
                </c:pt>
                <c:pt idx="188">
                  <c:v>125.978234059912</c:v>
                </c:pt>
                <c:pt idx="189">
                  <c:v>125.8701937031135</c:v>
                </c:pt>
                <c:pt idx="190">
                  <c:v>125.3712222348655</c:v>
                </c:pt>
                <c:pt idx="191">
                  <c:v>124.90555853105201</c:v>
                </c:pt>
                <c:pt idx="192">
                  <c:v>124.76073155933199</c:v>
                </c:pt>
                <c:pt idx="193">
                  <c:v>124.92270289285401</c:v>
                </c:pt>
                <c:pt idx="194">
                  <c:v>125.55650786854201</c:v>
                </c:pt>
                <c:pt idx="195">
                  <c:v>126.00730099984801</c:v>
                </c:pt>
                <c:pt idx="196">
                  <c:v>126.366086844257</c:v>
                </c:pt>
                <c:pt idx="197">
                  <c:v>126.06767219148151</c:v>
                </c:pt>
                <c:pt idx="198">
                  <c:v>125.5415073299215</c:v>
                </c:pt>
                <c:pt idx="199">
                  <c:v>124.99149458842849</c:v>
                </c:pt>
                <c:pt idx="200">
                  <c:v>124.540016987239</c:v>
                </c:pt>
                <c:pt idx="201">
                  <c:v>124.14243797115149</c:v>
                </c:pt>
                <c:pt idx="202">
                  <c:v>124.127922118915</c:v>
                </c:pt>
                <c:pt idx="203">
                  <c:v>124.3260361836805</c:v>
                </c:pt>
                <c:pt idx="204">
                  <c:v>125.04911790165249</c:v>
                </c:pt>
                <c:pt idx="205">
                  <c:v>126.23970443841</c:v>
                </c:pt>
                <c:pt idx="206">
                  <c:v>127.56453159525651</c:v>
                </c:pt>
                <c:pt idx="207">
                  <c:v>128.22889452167749</c:v>
                </c:pt>
                <c:pt idx="208">
                  <c:v>128.27194428677601</c:v>
                </c:pt>
                <c:pt idx="209">
                  <c:v>127.44259797609901</c:v>
                </c:pt>
                <c:pt idx="210">
                  <c:v>126.1838190472875</c:v>
                </c:pt>
                <c:pt idx="211">
                  <c:v>125.156502827238</c:v>
                </c:pt>
                <c:pt idx="212">
                  <c:v>124.4979749649595</c:v>
                </c:pt>
                <c:pt idx="213">
                  <c:v>124.37854249707701</c:v>
                </c:pt>
                <c:pt idx="214">
                  <c:v>124.536188649533</c:v>
                </c:pt>
                <c:pt idx="215">
                  <c:v>124.95046560573201</c:v>
                </c:pt>
                <c:pt idx="216">
                  <c:v>125.499130975539</c:v>
                </c:pt>
                <c:pt idx="217">
                  <c:v>126.047076166699</c:v>
                </c:pt>
                <c:pt idx="218">
                  <c:v>126.6838052759315</c:v>
                </c:pt>
                <c:pt idx="219">
                  <c:v>126.987219729372</c:v>
                </c:pt>
                <c:pt idx="220">
                  <c:v>126.9345249383115</c:v>
                </c:pt>
                <c:pt idx="221">
                  <c:v>126.66705691643099</c:v>
                </c:pt>
                <c:pt idx="222">
                  <c:v>126.1389726821285</c:v>
                </c:pt>
                <c:pt idx="223">
                  <c:v>125.9393417798955</c:v>
                </c:pt>
                <c:pt idx="224">
                  <c:v>126.168988144492</c:v>
                </c:pt>
                <c:pt idx="225">
                  <c:v>126.498501792624</c:v>
                </c:pt>
                <c:pt idx="226">
                  <c:v>126.6734116965775</c:v>
                </c:pt>
                <c:pt idx="227">
                  <c:v>126.45548921720649</c:v>
                </c:pt>
                <c:pt idx="228">
                  <c:v>125.871949179865</c:v>
                </c:pt>
                <c:pt idx="229">
                  <c:v>125.23336445160149</c:v>
                </c:pt>
                <c:pt idx="230">
                  <c:v>124.53779679093299</c:v>
                </c:pt>
                <c:pt idx="231">
                  <c:v>124.10438732443299</c:v>
                </c:pt>
                <c:pt idx="232">
                  <c:v>123.90072332332799</c:v>
                </c:pt>
                <c:pt idx="233">
                  <c:v>123.90607609400701</c:v>
                </c:pt>
                <c:pt idx="234">
                  <c:v>123.94418169817149</c:v>
                </c:pt>
                <c:pt idx="235">
                  <c:v>123.98455474201199</c:v>
                </c:pt>
                <c:pt idx="236">
                  <c:v>124.0819081626025</c:v>
                </c:pt>
                <c:pt idx="237">
                  <c:v>124.19103378432351</c:v>
                </c:pt>
                <c:pt idx="238">
                  <c:v>124.1541671054805</c:v>
                </c:pt>
                <c:pt idx="239">
                  <c:v>123.9633079486035</c:v>
                </c:pt>
                <c:pt idx="240">
                  <c:v>123.98612143831051</c:v>
                </c:pt>
                <c:pt idx="241">
                  <c:v>124.976826384113</c:v>
                </c:pt>
                <c:pt idx="242">
                  <c:v>127.00190184792049</c:v>
                </c:pt>
                <c:pt idx="243">
                  <c:v>130.12345595732</c:v>
                </c:pt>
                <c:pt idx="244">
                  <c:v>133.4264502891865</c:v>
                </c:pt>
                <c:pt idx="245">
                  <c:v>135.93915286749299</c:v>
                </c:pt>
                <c:pt idx="246">
                  <c:v>137.77501745566201</c:v>
                </c:pt>
                <c:pt idx="247">
                  <c:v>139.12270729300451</c:v>
                </c:pt>
                <c:pt idx="248">
                  <c:v>139.93997978322602</c:v>
                </c:pt>
                <c:pt idx="249">
                  <c:v>140.30196332645249</c:v>
                </c:pt>
                <c:pt idx="250">
                  <c:v>139.51899412422551</c:v>
                </c:pt>
                <c:pt idx="251">
                  <c:v>137.520801066507</c:v>
                </c:pt>
                <c:pt idx="252">
                  <c:v>135.04345511258549</c:v>
                </c:pt>
                <c:pt idx="253">
                  <c:v>133.044006445496</c:v>
                </c:pt>
                <c:pt idx="254">
                  <c:v>131.85734329559651</c:v>
                </c:pt>
                <c:pt idx="255">
                  <c:v>131.48749417293001</c:v>
                </c:pt>
                <c:pt idx="256">
                  <c:v>131.64120873125802</c:v>
                </c:pt>
                <c:pt idx="257">
                  <c:v>131.61928251698401</c:v>
                </c:pt>
                <c:pt idx="258">
                  <c:v>131.099968945358</c:v>
                </c:pt>
                <c:pt idx="259">
                  <c:v>130.4146501169235</c:v>
                </c:pt>
                <c:pt idx="260">
                  <c:v>129.829219777367</c:v>
                </c:pt>
                <c:pt idx="261">
                  <c:v>129.0954956993875</c:v>
                </c:pt>
                <c:pt idx="262">
                  <c:v>128.14925923510751</c:v>
                </c:pt>
                <c:pt idx="263">
                  <c:v>127.072640128163</c:v>
                </c:pt>
                <c:pt idx="264">
                  <c:v>125.99388749994048</c:v>
                </c:pt>
                <c:pt idx="265">
                  <c:v>125.22519285549299</c:v>
                </c:pt>
                <c:pt idx="266">
                  <c:v>124.575203444987</c:v>
                </c:pt>
                <c:pt idx="267">
                  <c:v>124.257244258653</c:v>
                </c:pt>
                <c:pt idx="268">
                  <c:v>124.084999360647</c:v>
                </c:pt>
                <c:pt idx="269">
                  <c:v>124.24849029349249</c:v>
                </c:pt>
                <c:pt idx="270">
                  <c:v>124.8526204822185</c:v>
                </c:pt>
                <c:pt idx="271">
                  <c:v>125.528039202058</c:v>
                </c:pt>
                <c:pt idx="272">
                  <c:v>126.36383448276899</c:v>
                </c:pt>
                <c:pt idx="273">
                  <c:v>127.28785428301549</c:v>
                </c:pt>
                <c:pt idx="274">
                  <c:v>127.992584701179</c:v>
                </c:pt>
                <c:pt idx="275">
                  <c:v>128.5444990236895</c:v>
                </c:pt>
                <c:pt idx="276">
                  <c:v>128.75224267293049</c:v>
                </c:pt>
                <c:pt idx="277">
                  <c:v>128.53474233067351</c:v>
                </c:pt>
                <c:pt idx="278">
                  <c:v>127.8856510658195</c:v>
                </c:pt>
                <c:pt idx="279">
                  <c:v>127.24607020952649</c:v>
                </c:pt>
                <c:pt idx="280">
                  <c:v>126.80902616249401</c:v>
                </c:pt>
                <c:pt idx="281">
                  <c:v>126.377074327874</c:v>
                </c:pt>
                <c:pt idx="282">
                  <c:v>126.0563229414245</c:v>
                </c:pt>
                <c:pt idx="283">
                  <c:v>125.86002167056401</c:v>
                </c:pt>
                <c:pt idx="284">
                  <c:v>125.8758144768305</c:v>
                </c:pt>
                <c:pt idx="285">
                  <c:v>126.2003451601045</c:v>
                </c:pt>
                <c:pt idx="286">
                  <c:v>126.56830399326751</c:v>
                </c:pt>
                <c:pt idx="287">
                  <c:v>126.62846824488049</c:v>
                </c:pt>
                <c:pt idx="288">
                  <c:v>126.570736438891</c:v>
                </c:pt>
                <c:pt idx="289">
                  <c:v>126.09896336627202</c:v>
                </c:pt>
                <c:pt idx="290">
                  <c:v>125.772896556441</c:v>
                </c:pt>
                <c:pt idx="291">
                  <c:v>125.62867193096901</c:v>
                </c:pt>
                <c:pt idx="292">
                  <c:v>125.59182342261199</c:v>
                </c:pt>
                <c:pt idx="293">
                  <c:v>125.617800534038</c:v>
                </c:pt>
                <c:pt idx="294">
                  <c:v>125.7832301109385</c:v>
                </c:pt>
                <c:pt idx="295">
                  <c:v>125.9861939416205</c:v>
                </c:pt>
                <c:pt idx="296">
                  <c:v>126.1007119281845</c:v>
                </c:pt>
                <c:pt idx="297">
                  <c:v>126.00823040317249</c:v>
                </c:pt>
                <c:pt idx="298">
                  <c:v>125.7589932696155</c:v>
                </c:pt>
                <c:pt idx="299">
                  <c:v>125.47638123003051</c:v>
                </c:pt>
                <c:pt idx="300">
                  <c:v>125.70318674364799</c:v>
                </c:pt>
                <c:pt idx="301">
                  <c:v>126.03064993671549</c:v>
                </c:pt>
                <c:pt idx="302">
                  <c:v>126.5907193125245</c:v>
                </c:pt>
                <c:pt idx="303">
                  <c:v>126.72058202548899</c:v>
                </c:pt>
                <c:pt idx="304">
                  <c:v>126.4861721069415</c:v>
                </c:pt>
                <c:pt idx="305">
                  <c:v>125.72213352111251</c:v>
                </c:pt>
                <c:pt idx="306">
                  <c:v>124.867855220284</c:v>
                </c:pt>
                <c:pt idx="307">
                  <c:v>123.9950654809345</c:v>
                </c:pt>
                <c:pt idx="308">
                  <c:v>123.4452812349685</c:v>
                </c:pt>
                <c:pt idx="309">
                  <c:v>123.013352117696</c:v>
                </c:pt>
                <c:pt idx="310">
                  <c:v>122.62257958470551</c:v>
                </c:pt>
                <c:pt idx="311">
                  <c:v>122.2459178320495</c:v>
                </c:pt>
                <c:pt idx="312">
                  <c:v>122.13943284593</c:v>
                </c:pt>
                <c:pt idx="313">
                  <c:v>122.31100266919651</c:v>
                </c:pt>
                <c:pt idx="314">
                  <c:v>123.03869718440851</c:v>
                </c:pt>
                <c:pt idx="315">
                  <c:v>123.7118207877845</c:v>
                </c:pt>
                <c:pt idx="316">
                  <c:v>124.0660430239775</c:v>
                </c:pt>
                <c:pt idx="317">
                  <c:v>124.24384870802299</c:v>
                </c:pt>
                <c:pt idx="318">
                  <c:v>124.008433172163</c:v>
                </c:pt>
                <c:pt idx="319">
                  <c:v>123.87026183158301</c:v>
                </c:pt>
                <c:pt idx="320">
                  <c:v>124.0271175513695</c:v>
                </c:pt>
                <c:pt idx="321">
                  <c:v>124.3813621731085</c:v>
                </c:pt>
                <c:pt idx="322">
                  <c:v>124.834329838063</c:v>
                </c:pt>
                <c:pt idx="323">
                  <c:v>125.2291649125175</c:v>
                </c:pt>
                <c:pt idx="324">
                  <c:v>125.2230108956645</c:v>
                </c:pt>
                <c:pt idx="325">
                  <c:v>124.87664254264499</c:v>
                </c:pt>
                <c:pt idx="326">
                  <c:v>124.566934018138</c:v>
                </c:pt>
                <c:pt idx="327">
                  <c:v>124.32588957803449</c:v>
                </c:pt>
                <c:pt idx="328">
                  <c:v>124.4049171147885</c:v>
                </c:pt>
                <c:pt idx="329">
                  <c:v>124.98232695461451</c:v>
                </c:pt>
                <c:pt idx="330">
                  <c:v>125.794088222965</c:v>
                </c:pt>
                <c:pt idx="331">
                  <c:v>126.49223238803</c:v>
                </c:pt>
                <c:pt idx="332">
                  <c:v>126.64113796433301</c:v>
                </c:pt>
                <c:pt idx="333">
                  <c:v>126.249167394265</c:v>
                </c:pt>
                <c:pt idx="334">
                  <c:v>125.496984469521</c:v>
                </c:pt>
                <c:pt idx="335">
                  <c:v>124.506564516701</c:v>
                </c:pt>
                <c:pt idx="336">
                  <c:v>123.89839155969599</c:v>
                </c:pt>
                <c:pt idx="337">
                  <c:v>123.649802498893</c:v>
                </c:pt>
                <c:pt idx="338">
                  <c:v>123.680990687115</c:v>
                </c:pt>
                <c:pt idx="339">
                  <c:v>123.78495428413851</c:v>
                </c:pt>
                <c:pt idx="340">
                  <c:v>123.8649561077855</c:v>
                </c:pt>
                <c:pt idx="341">
                  <c:v>123.8680524771145</c:v>
                </c:pt>
                <c:pt idx="342">
                  <c:v>124.3613354851325</c:v>
                </c:pt>
                <c:pt idx="343">
                  <c:v>124.698706101155</c:v>
                </c:pt>
                <c:pt idx="344">
                  <c:v>125.156302323104</c:v>
                </c:pt>
                <c:pt idx="345">
                  <c:v>125.17510287239699</c:v>
                </c:pt>
                <c:pt idx="346">
                  <c:v>124.8567192563025</c:v>
                </c:pt>
                <c:pt idx="347">
                  <c:v>124.320508771194</c:v>
                </c:pt>
                <c:pt idx="348">
                  <c:v>123.916056940584</c:v>
                </c:pt>
                <c:pt idx="349">
                  <c:v>123.9560527071755</c:v>
                </c:pt>
                <c:pt idx="350">
                  <c:v>124.4786072650995</c:v>
                </c:pt>
                <c:pt idx="351">
                  <c:v>125.079957098834</c:v>
                </c:pt>
                <c:pt idx="352">
                  <c:v>125.6574507708935</c:v>
                </c:pt>
                <c:pt idx="353">
                  <c:v>125.75530153707001</c:v>
                </c:pt>
                <c:pt idx="354">
                  <c:v>125.47847097187201</c:v>
                </c:pt>
                <c:pt idx="355">
                  <c:v>125.05979465847849</c:v>
                </c:pt>
                <c:pt idx="356">
                  <c:v>124.5396762990255</c:v>
                </c:pt>
                <c:pt idx="357">
                  <c:v>123.94252433026899</c:v>
                </c:pt>
                <c:pt idx="358">
                  <c:v>123.14534437883199</c:v>
                </c:pt>
                <c:pt idx="359">
                  <c:v>122.34480905804651</c:v>
                </c:pt>
                <c:pt idx="360">
                  <c:v>121.6537870471865</c:v>
                </c:pt>
                <c:pt idx="361">
                  <c:v>121.50854597158849</c:v>
                </c:pt>
                <c:pt idx="362">
                  <c:v>121.99968824880901</c:v>
                </c:pt>
                <c:pt idx="363">
                  <c:v>122.8748791105515</c:v>
                </c:pt>
                <c:pt idx="364">
                  <c:v>123.67693693730399</c:v>
                </c:pt>
                <c:pt idx="365">
                  <c:v>124.4897154217995</c:v>
                </c:pt>
                <c:pt idx="366">
                  <c:v>125.12339605387601</c:v>
                </c:pt>
                <c:pt idx="367">
                  <c:v>125.73038891199499</c:v>
                </c:pt>
                <c:pt idx="368">
                  <c:v>126.57329398829899</c:v>
                </c:pt>
                <c:pt idx="369">
                  <c:v>127.01882971909299</c:v>
                </c:pt>
                <c:pt idx="370">
                  <c:v>127.10867137395751</c:v>
                </c:pt>
                <c:pt idx="371">
                  <c:v>126.84431956550199</c:v>
                </c:pt>
                <c:pt idx="372">
                  <c:v>126.0849880625525</c:v>
                </c:pt>
                <c:pt idx="373">
                  <c:v>125.2714202276285</c:v>
                </c:pt>
                <c:pt idx="374">
                  <c:v>124.3059313490225</c:v>
                </c:pt>
                <c:pt idx="375">
                  <c:v>123.783144994427</c:v>
                </c:pt>
                <c:pt idx="376">
                  <c:v>123.4526436641065</c:v>
                </c:pt>
                <c:pt idx="377">
                  <c:v>123.278024219407</c:v>
                </c:pt>
                <c:pt idx="378">
                  <c:v>123.36837407833349</c:v>
                </c:pt>
                <c:pt idx="379">
                  <c:v>123.55970985609849</c:v>
                </c:pt>
                <c:pt idx="380">
                  <c:v>124.10784963428699</c:v>
                </c:pt>
                <c:pt idx="381">
                  <c:v>124.76074097542451</c:v>
                </c:pt>
                <c:pt idx="382">
                  <c:v>125.6484648309015</c:v>
                </c:pt>
                <c:pt idx="383">
                  <c:v>126.26837873049</c:v>
                </c:pt>
                <c:pt idx="384">
                  <c:v>126.346505874927</c:v>
                </c:pt>
                <c:pt idx="385">
                  <c:v>125.98853519078801</c:v>
                </c:pt>
                <c:pt idx="386">
                  <c:v>125.40777054659151</c:v>
                </c:pt>
                <c:pt idx="387">
                  <c:v>125.12211231799199</c:v>
                </c:pt>
                <c:pt idx="388">
                  <c:v>125.0769345651355</c:v>
                </c:pt>
                <c:pt idx="389">
                  <c:v>125.386545173965</c:v>
                </c:pt>
                <c:pt idx="390">
                  <c:v>125.26824656045449</c:v>
                </c:pt>
                <c:pt idx="391">
                  <c:v>124.7209264555085</c:v>
                </c:pt>
                <c:pt idx="392">
                  <c:v>124.06358658293749</c:v>
                </c:pt>
                <c:pt idx="393">
                  <c:v>123.5946828055485</c:v>
                </c:pt>
                <c:pt idx="394">
                  <c:v>123.56875867033401</c:v>
                </c:pt>
                <c:pt idx="395">
                  <c:v>123.8116094934465</c:v>
                </c:pt>
                <c:pt idx="396">
                  <c:v>123.8451098002855</c:v>
                </c:pt>
                <c:pt idx="397">
                  <c:v>123.83815674318751</c:v>
                </c:pt>
                <c:pt idx="398">
                  <c:v>124.0930362986645</c:v>
                </c:pt>
                <c:pt idx="399">
                  <c:v>124.4109889409125</c:v>
                </c:pt>
                <c:pt idx="400">
                  <c:v>125.10416324088399</c:v>
                </c:pt>
                <c:pt idx="401">
                  <c:v>125.629559035005</c:v>
                </c:pt>
                <c:pt idx="402">
                  <c:v>125.650318518004</c:v>
                </c:pt>
                <c:pt idx="403">
                  <c:v>125.122520207918</c:v>
                </c:pt>
                <c:pt idx="404">
                  <c:v>124.331019899</c:v>
                </c:pt>
                <c:pt idx="405">
                  <c:v>123.84067963503949</c:v>
                </c:pt>
                <c:pt idx="406">
                  <c:v>123.773905429116</c:v>
                </c:pt>
                <c:pt idx="407">
                  <c:v>124.125150079858</c:v>
                </c:pt>
                <c:pt idx="408">
                  <c:v>124.571139905987</c:v>
                </c:pt>
                <c:pt idx="409">
                  <c:v>125.136058779514</c:v>
                </c:pt>
                <c:pt idx="410">
                  <c:v>125.651202016138</c:v>
                </c:pt>
                <c:pt idx="411">
                  <c:v>125.92724484915999</c:v>
                </c:pt>
                <c:pt idx="412">
                  <c:v>125.99395289516799</c:v>
                </c:pt>
                <c:pt idx="413">
                  <c:v>125.614236785172</c:v>
                </c:pt>
                <c:pt idx="414">
                  <c:v>125.2331521996785</c:v>
                </c:pt>
                <c:pt idx="415">
                  <c:v>125.1305908511485</c:v>
                </c:pt>
                <c:pt idx="416">
                  <c:v>125.371019907207</c:v>
                </c:pt>
                <c:pt idx="417">
                  <c:v>126.078377388338</c:v>
                </c:pt>
                <c:pt idx="418">
                  <c:v>126.6055609452555</c:v>
                </c:pt>
                <c:pt idx="419">
                  <c:v>126.6774444364045</c:v>
                </c:pt>
                <c:pt idx="420">
                  <c:v>126.20794531636651</c:v>
                </c:pt>
                <c:pt idx="421">
                  <c:v>125.65153982241699</c:v>
                </c:pt>
                <c:pt idx="422">
                  <c:v>124.914015934096</c:v>
                </c:pt>
                <c:pt idx="423">
                  <c:v>124.48140932848349</c:v>
                </c:pt>
                <c:pt idx="424">
                  <c:v>124.196965322168</c:v>
                </c:pt>
                <c:pt idx="425">
                  <c:v>123.943590958253</c:v>
                </c:pt>
                <c:pt idx="426">
                  <c:v>123.90159577858449</c:v>
                </c:pt>
                <c:pt idx="427">
                  <c:v>123.95472174803899</c:v>
                </c:pt>
                <c:pt idx="428">
                  <c:v>124.0938501507045</c:v>
                </c:pt>
                <c:pt idx="429">
                  <c:v>124.316512606522</c:v>
                </c:pt>
                <c:pt idx="430">
                  <c:v>124.43691634920651</c:v>
                </c:pt>
                <c:pt idx="431">
                  <c:v>124.5716848974775</c:v>
                </c:pt>
                <c:pt idx="432">
                  <c:v>124.76087597388599</c:v>
                </c:pt>
                <c:pt idx="433">
                  <c:v>124.681400409514</c:v>
                </c:pt>
                <c:pt idx="434">
                  <c:v>124.5627392500285</c:v>
                </c:pt>
                <c:pt idx="435">
                  <c:v>124.44970025769501</c:v>
                </c:pt>
                <c:pt idx="436">
                  <c:v>124.71395288232949</c:v>
                </c:pt>
                <c:pt idx="437">
                  <c:v>125.10563106010851</c:v>
                </c:pt>
                <c:pt idx="438">
                  <c:v>125.607116334388</c:v>
                </c:pt>
                <c:pt idx="439">
                  <c:v>125.633612074811</c:v>
                </c:pt>
                <c:pt idx="440">
                  <c:v>125.13130682926</c:v>
                </c:pt>
                <c:pt idx="441">
                  <c:v>124.357797626737</c:v>
                </c:pt>
                <c:pt idx="442">
                  <c:v>123.58984132493799</c:v>
                </c:pt>
                <c:pt idx="443">
                  <c:v>123.221489983232</c:v>
                </c:pt>
                <c:pt idx="444">
                  <c:v>123.301977509709</c:v>
                </c:pt>
                <c:pt idx="445">
                  <c:v>123.89495620746499</c:v>
                </c:pt>
                <c:pt idx="446">
                  <c:v>124.8645775635045</c:v>
                </c:pt>
                <c:pt idx="447">
                  <c:v>125.97100059129599</c:v>
                </c:pt>
                <c:pt idx="448">
                  <c:v>127.03842629538448</c:v>
                </c:pt>
                <c:pt idx="449">
                  <c:v>127.85524478265201</c:v>
                </c:pt>
                <c:pt idx="450">
                  <c:v>128.27385317100999</c:v>
                </c:pt>
                <c:pt idx="451">
                  <c:v>128.27381028954949</c:v>
                </c:pt>
                <c:pt idx="452">
                  <c:v>127.97110101154351</c:v>
                </c:pt>
                <c:pt idx="453">
                  <c:v>127.31620583492099</c:v>
                </c:pt>
                <c:pt idx="454">
                  <c:v>126.44829908667</c:v>
                </c:pt>
                <c:pt idx="455">
                  <c:v>125.40060112278852</c:v>
                </c:pt>
                <c:pt idx="456">
                  <c:v>124.21478432256049</c:v>
                </c:pt>
                <c:pt idx="457">
                  <c:v>123.0190036030735</c:v>
                </c:pt>
                <c:pt idx="458">
                  <c:v>122.25641219002</c:v>
                </c:pt>
                <c:pt idx="459">
                  <c:v>122.172704061198</c:v>
                </c:pt>
                <c:pt idx="460">
                  <c:v>122.583362305783</c:v>
                </c:pt>
                <c:pt idx="461">
                  <c:v>123.4388278397755</c:v>
                </c:pt>
                <c:pt idx="462">
                  <c:v>124.56817888176849</c:v>
                </c:pt>
                <c:pt idx="463">
                  <c:v>125.3831598018655</c:v>
                </c:pt>
                <c:pt idx="464">
                  <c:v>125.821588214437</c:v>
                </c:pt>
                <c:pt idx="465">
                  <c:v>125.8334350656275</c:v>
                </c:pt>
                <c:pt idx="466">
                  <c:v>125.41689929170201</c:v>
                </c:pt>
                <c:pt idx="467">
                  <c:v>124.8409551430065</c:v>
                </c:pt>
                <c:pt idx="468">
                  <c:v>124.108782530979</c:v>
                </c:pt>
                <c:pt idx="469">
                  <c:v>123.58116362088799</c:v>
                </c:pt>
                <c:pt idx="470">
                  <c:v>123.295360519049</c:v>
                </c:pt>
                <c:pt idx="471">
                  <c:v>123.24079272070949</c:v>
                </c:pt>
                <c:pt idx="472">
                  <c:v>123.352639330588</c:v>
                </c:pt>
                <c:pt idx="473">
                  <c:v>123.66115741515651</c:v>
                </c:pt>
                <c:pt idx="474">
                  <c:v>123.9949787542825</c:v>
                </c:pt>
                <c:pt idx="475">
                  <c:v>124.38033665404549</c:v>
                </c:pt>
                <c:pt idx="476">
                  <c:v>124.500055152133</c:v>
                </c:pt>
                <c:pt idx="477">
                  <c:v>124.3811951811855</c:v>
                </c:pt>
                <c:pt idx="478">
                  <c:v>124.3966537781865</c:v>
                </c:pt>
                <c:pt idx="479">
                  <c:v>124.5371219653295</c:v>
                </c:pt>
                <c:pt idx="480">
                  <c:v>124.6904019550705</c:v>
                </c:pt>
                <c:pt idx="481">
                  <c:v>124.69170603614651</c:v>
                </c:pt>
                <c:pt idx="482">
                  <c:v>124.447653814731</c:v>
                </c:pt>
                <c:pt idx="483">
                  <c:v>124.238232153721</c:v>
                </c:pt>
                <c:pt idx="484">
                  <c:v>124.15868859118601</c:v>
                </c:pt>
                <c:pt idx="485">
                  <c:v>124.23654824552099</c:v>
                </c:pt>
                <c:pt idx="486">
                  <c:v>124.5852518467205</c:v>
                </c:pt>
                <c:pt idx="487">
                  <c:v>124.77788838266051</c:v>
                </c:pt>
                <c:pt idx="488">
                  <c:v>125.001027897141</c:v>
                </c:pt>
                <c:pt idx="489">
                  <c:v>124.782874296749</c:v>
                </c:pt>
                <c:pt idx="490">
                  <c:v>124.52850841333201</c:v>
                </c:pt>
                <c:pt idx="491">
                  <c:v>124.1813250167925</c:v>
                </c:pt>
                <c:pt idx="492">
                  <c:v>124.04380902614901</c:v>
                </c:pt>
                <c:pt idx="493">
                  <c:v>124.3159424790675</c:v>
                </c:pt>
                <c:pt idx="494">
                  <c:v>125.0737176735325</c:v>
                </c:pt>
                <c:pt idx="495">
                  <c:v>126.126100925636</c:v>
                </c:pt>
                <c:pt idx="496">
                  <c:v>127.099780779551</c:v>
                </c:pt>
                <c:pt idx="497">
                  <c:v>127.65841412878899</c:v>
                </c:pt>
                <c:pt idx="498">
                  <c:v>127.43244986313951</c:v>
                </c:pt>
                <c:pt idx="499">
                  <c:v>126.78444125644751</c:v>
                </c:pt>
                <c:pt idx="500">
                  <c:v>126.0246885662105</c:v>
                </c:pt>
                <c:pt idx="501">
                  <c:v>125.3899375956525</c:v>
                </c:pt>
                <c:pt idx="502">
                  <c:v>125.10871851121951</c:v>
                </c:pt>
                <c:pt idx="503">
                  <c:v>124.91788148819299</c:v>
                </c:pt>
                <c:pt idx="504">
                  <c:v>124.79695883189501</c:v>
                </c:pt>
                <c:pt idx="505">
                  <c:v>124.57692417772199</c:v>
                </c:pt>
                <c:pt idx="506">
                  <c:v>124.2226484081655</c:v>
                </c:pt>
                <c:pt idx="507">
                  <c:v>123.63163772215</c:v>
                </c:pt>
                <c:pt idx="508">
                  <c:v>123.020776654405</c:v>
                </c:pt>
                <c:pt idx="509">
                  <c:v>122.55930571539</c:v>
                </c:pt>
                <c:pt idx="510">
                  <c:v>122.444869321569</c:v>
                </c:pt>
                <c:pt idx="511">
                  <c:v>123.0824430752015</c:v>
                </c:pt>
                <c:pt idx="512">
                  <c:v>124.2449058957485</c:v>
                </c:pt>
                <c:pt idx="513">
                  <c:v>125.612945409682</c:v>
                </c:pt>
                <c:pt idx="514">
                  <c:v>126.79391747871699</c:v>
                </c:pt>
                <c:pt idx="515">
                  <c:v>127.50454087297251</c:v>
                </c:pt>
                <c:pt idx="516">
                  <c:v>127.851726324949</c:v>
                </c:pt>
                <c:pt idx="517">
                  <c:v>127.73070126208751</c:v>
                </c:pt>
                <c:pt idx="518">
                  <c:v>127.40340103783899</c:v>
                </c:pt>
                <c:pt idx="519">
                  <c:v>126.65312214809401</c:v>
                </c:pt>
                <c:pt idx="520">
                  <c:v>125.34663833870199</c:v>
                </c:pt>
                <c:pt idx="521">
                  <c:v>124.069485498709</c:v>
                </c:pt>
                <c:pt idx="522">
                  <c:v>123.28899989948499</c:v>
                </c:pt>
                <c:pt idx="523">
                  <c:v>123.1024847627795</c:v>
                </c:pt>
                <c:pt idx="524">
                  <c:v>123.2988124442835</c:v>
                </c:pt>
                <c:pt idx="525">
                  <c:v>123.60250301918251</c:v>
                </c:pt>
                <c:pt idx="526">
                  <c:v>123.743872783039</c:v>
                </c:pt>
                <c:pt idx="527">
                  <c:v>123.59876908237399</c:v>
                </c:pt>
                <c:pt idx="528">
                  <c:v>123.55574941141751</c:v>
                </c:pt>
                <c:pt idx="529">
                  <c:v>123.908641956433</c:v>
                </c:pt>
                <c:pt idx="530">
                  <c:v>124.5871937800915</c:v>
                </c:pt>
                <c:pt idx="531">
                  <c:v>125.543696536</c:v>
                </c:pt>
                <c:pt idx="532">
                  <c:v>126.22360440214001</c:v>
                </c:pt>
                <c:pt idx="533">
                  <c:v>126.560863481355</c:v>
                </c:pt>
                <c:pt idx="534">
                  <c:v>126.65419181854</c:v>
                </c:pt>
                <c:pt idx="535">
                  <c:v>126.44376390694251</c:v>
                </c:pt>
                <c:pt idx="536">
                  <c:v>126.159678221821</c:v>
                </c:pt>
                <c:pt idx="537">
                  <c:v>125.845214422482</c:v>
                </c:pt>
                <c:pt idx="538">
                  <c:v>125.508057008951</c:v>
                </c:pt>
                <c:pt idx="539">
                  <c:v>125.15742051385349</c:v>
                </c:pt>
                <c:pt idx="540">
                  <c:v>124.83117050455201</c:v>
                </c:pt>
                <c:pt idx="541">
                  <c:v>124.55905716182201</c:v>
                </c:pt>
                <c:pt idx="542">
                  <c:v>124.3793063275545</c:v>
                </c:pt>
                <c:pt idx="543">
                  <c:v>124.36599583277</c:v>
                </c:pt>
                <c:pt idx="544">
                  <c:v>124.15323538395451</c:v>
                </c:pt>
                <c:pt idx="545">
                  <c:v>124.0902537448095</c:v>
                </c:pt>
                <c:pt idx="546">
                  <c:v>124.267511376871</c:v>
                </c:pt>
                <c:pt idx="547">
                  <c:v>124.4185128188615</c:v>
                </c:pt>
                <c:pt idx="548">
                  <c:v>124.84113734400549</c:v>
                </c:pt>
                <c:pt idx="549">
                  <c:v>125.01968138769099</c:v>
                </c:pt>
                <c:pt idx="550">
                  <c:v>125.218720172083</c:v>
                </c:pt>
                <c:pt idx="551">
                  <c:v>125.44705049240049</c:v>
                </c:pt>
                <c:pt idx="552">
                  <c:v>125.49676265868501</c:v>
                </c:pt>
                <c:pt idx="553">
                  <c:v>125.4793214747755</c:v>
                </c:pt>
                <c:pt idx="554">
                  <c:v>125.384678770102</c:v>
                </c:pt>
                <c:pt idx="555">
                  <c:v>125.14402175743149</c:v>
                </c:pt>
                <c:pt idx="556">
                  <c:v>124.80877477383</c:v>
                </c:pt>
                <c:pt idx="557">
                  <c:v>124.88384123179701</c:v>
                </c:pt>
                <c:pt idx="558">
                  <c:v>125.30944258239801</c:v>
                </c:pt>
                <c:pt idx="559">
                  <c:v>126.057752609171</c:v>
                </c:pt>
                <c:pt idx="560">
                  <c:v>126.62074235109951</c:v>
                </c:pt>
                <c:pt idx="561">
                  <c:v>126.32991145399001</c:v>
                </c:pt>
                <c:pt idx="562">
                  <c:v>125.44499998549651</c:v>
                </c:pt>
                <c:pt idx="563">
                  <c:v>124.0264281314785</c:v>
                </c:pt>
                <c:pt idx="564">
                  <c:v>122.85965109371949</c:v>
                </c:pt>
                <c:pt idx="565">
                  <c:v>122.20590954519599</c:v>
                </c:pt>
                <c:pt idx="566">
                  <c:v>122.231220943083</c:v>
                </c:pt>
                <c:pt idx="567">
                  <c:v>122.7344350857975</c:v>
                </c:pt>
                <c:pt idx="568">
                  <c:v>123.32682757768251</c:v>
                </c:pt>
                <c:pt idx="569">
                  <c:v>123.74272981592151</c:v>
                </c:pt>
                <c:pt idx="570">
                  <c:v>123.642146998925</c:v>
                </c:pt>
                <c:pt idx="571">
                  <c:v>123.57805551829449</c:v>
                </c:pt>
                <c:pt idx="572">
                  <c:v>123.3679437256215</c:v>
                </c:pt>
                <c:pt idx="573">
                  <c:v>123.2843868243645</c:v>
                </c:pt>
                <c:pt idx="574">
                  <c:v>123.53684519821149</c:v>
                </c:pt>
                <c:pt idx="575">
                  <c:v>124.00264702256</c:v>
                </c:pt>
                <c:pt idx="576">
                  <c:v>124.771668476542</c:v>
                </c:pt>
                <c:pt idx="577">
                  <c:v>125.76438445772951</c:v>
                </c:pt>
                <c:pt idx="578">
                  <c:v>126.6657648242815</c:v>
                </c:pt>
                <c:pt idx="579">
                  <c:v>127.490442780851</c:v>
                </c:pt>
                <c:pt idx="580">
                  <c:v>128.07954916543801</c:v>
                </c:pt>
                <c:pt idx="581">
                  <c:v>128.29256211216699</c:v>
                </c:pt>
                <c:pt idx="582">
                  <c:v>127.993898442719</c:v>
                </c:pt>
                <c:pt idx="583">
                  <c:v>127.519283536853</c:v>
                </c:pt>
                <c:pt idx="584">
                  <c:v>127.00341617777801</c:v>
                </c:pt>
                <c:pt idx="585">
                  <c:v>126.8663264764955</c:v>
                </c:pt>
                <c:pt idx="586">
                  <c:v>126.91578350543548</c:v>
                </c:pt>
                <c:pt idx="587">
                  <c:v>127.010064530566</c:v>
                </c:pt>
                <c:pt idx="588">
                  <c:v>127.17469180616901</c:v>
                </c:pt>
                <c:pt idx="589">
                  <c:v>127.058004750062</c:v>
                </c:pt>
                <c:pt idx="590">
                  <c:v>126.9903989753015</c:v>
                </c:pt>
                <c:pt idx="591">
                  <c:v>126.82562411252449</c:v>
                </c:pt>
                <c:pt idx="592">
                  <c:v>126.920147914563</c:v>
                </c:pt>
                <c:pt idx="593">
                  <c:v>126.841473816907</c:v>
                </c:pt>
                <c:pt idx="594">
                  <c:v>126.496757158376</c:v>
                </c:pt>
                <c:pt idx="595">
                  <c:v>125.6435257488545</c:v>
                </c:pt>
                <c:pt idx="596">
                  <c:v>124.59593135355</c:v>
                </c:pt>
                <c:pt idx="597">
                  <c:v>123.68358512993299</c:v>
                </c:pt>
                <c:pt idx="598">
                  <c:v>123.485676932104</c:v>
                </c:pt>
                <c:pt idx="599">
                  <c:v>123.7436699246325</c:v>
                </c:pt>
                <c:pt idx="600">
                  <c:v>124.1269280349965</c:v>
                </c:pt>
                <c:pt idx="601">
                  <c:v>124.183975037856</c:v>
                </c:pt>
                <c:pt idx="602">
                  <c:v>124.17835844172299</c:v>
                </c:pt>
                <c:pt idx="603">
                  <c:v>124.057453502979</c:v>
                </c:pt>
                <c:pt idx="604">
                  <c:v>124.27740069241899</c:v>
                </c:pt>
                <c:pt idx="605">
                  <c:v>124.8512809601315</c:v>
                </c:pt>
                <c:pt idx="606">
                  <c:v>125.547714070399</c:v>
                </c:pt>
                <c:pt idx="607">
                  <c:v>126.0673190834145</c:v>
                </c:pt>
                <c:pt idx="608">
                  <c:v>126.2495651547415</c:v>
                </c:pt>
                <c:pt idx="609">
                  <c:v>125.93435679095751</c:v>
                </c:pt>
                <c:pt idx="610">
                  <c:v>125.4179003807585</c:v>
                </c:pt>
                <c:pt idx="611">
                  <c:v>125.145989634258</c:v>
                </c:pt>
                <c:pt idx="612">
                  <c:v>125.4474673466155</c:v>
                </c:pt>
                <c:pt idx="613">
                  <c:v>126.1825194332895</c:v>
                </c:pt>
                <c:pt idx="614">
                  <c:v>126.86100449606</c:v>
                </c:pt>
                <c:pt idx="615">
                  <c:v>127.17223061134951</c:v>
                </c:pt>
                <c:pt idx="616">
                  <c:v>126.650913248645</c:v>
                </c:pt>
                <c:pt idx="617">
                  <c:v>125.55374024474401</c:v>
                </c:pt>
                <c:pt idx="618">
                  <c:v>124.45046574144351</c:v>
                </c:pt>
                <c:pt idx="619">
                  <c:v>123.82476963596849</c:v>
                </c:pt>
                <c:pt idx="620">
                  <c:v>123.753158470068</c:v>
                </c:pt>
                <c:pt idx="621">
                  <c:v>124.073385667219</c:v>
                </c:pt>
                <c:pt idx="622">
                  <c:v>124.37540258018851</c:v>
                </c:pt>
                <c:pt idx="623">
                  <c:v>124.642781762718</c:v>
                </c:pt>
                <c:pt idx="624">
                  <c:v>124.80213559879201</c:v>
                </c:pt>
                <c:pt idx="625">
                  <c:v>124.815857719031</c:v>
                </c:pt>
                <c:pt idx="626">
                  <c:v>124.76716032317199</c:v>
                </c:pt>
                <c:pt idx="627">
                  <c:v>124.6656596301695</c:v>
                </c:pt>
                <c:pt idx="628">
                  <c:v>124.6858856875715</c:v>
                </c:pt>
                <c:pt idx="629">
                  <c:v>124.82797644942801</c:v>
                </c:pt>
                <c:pt idx="630">
                  <c:v>124.96235600419149</c:v>
                </c:pt>
                <c:pt idx="631">
                  <c:v>125.089982853875</c:v>
                </c:pt>
                <c:pt idx="632">
                  <c:v>124.84322222919999</c:v>
                </c:pt>
                <c:pt idx="633">
                  <c:v>124.68561516376249</c:v>
                </c:pt>
                <c:pt idx="634">
                  <c:v>124.45939675725899</c:v>
                </c:pt>
                <c:pt idx="635">
                  <c:v>124.858013424181</c:v>
                </c:pt>
                <c:pt idx="636">
                  <c:v>125.696954990821</c:v>
                </c:pt>
                <c:pt idx="637">
                  <c:v>126.53577298691201</c:v>
                </c:pt>
                <c:pt idx="638">
                  <c:v>127.22885166520599</c:v>
                </c:pt>
                <c:pt idx="639">
                  <c:v>127.15190660046702</c:v>
                </c:pt>
                <c:pt idx="640">
                  <c:v>126.412329540236</c:v>
                </c:pt>
                <c:pt idx="641">
                  <c:v>125.55986543053049</c:v>
                </c:pt>
                <c:pt idx="642">
                  <c:v>125.1517120127855</c:v>
                </c:pt>
                <c:pt idx="643">
                  <c:v>125.621621294161</c:v>
                </c:pt>
                <c:pt idx="644">
                  <c:v>126.663106313871</c:v>
                </c:pt>
                <c:pt idx="645">
                  <c:v>127.58011605413699</c:v>
                </c:pt>
                <c:pt idx="646">
                  <c:v>127.77979889661</c:v>
                </c:pt>
                <c:pt idx="647">
                  <c:v>127.19342829704749</c:v>
                </c:pt>
                <c:pt idx="648">
                  <c:v>126.31964463309649</c:v>
                </c:pt>
                <c:pt idx="649">
                  <c:v>125.49437357466499</c:v>
                </c:pt>
                <c:pt idx="650">
                  <c:v>125.21088928709</c:v>
                </c:pt>
                <c:pt idx="651">
                  <c:v>125.18467857475051</c:v>
                </c:pt>
                <c:pt idx="652">
                  <c:v>125.354886635507</c:v>
                </c:pt>
                <c:pt idx="653">
                  <c:v>125.51561358517199</c:v>
                </c:pt>
                <c:pt idx="654">
                  <c:v>125.49888888099549</c:v>
                </c:pt>
                <c:pt idx="655">
                  <c:v>125.496748743065</c:v>
                </c:pt>
                <c:pt idx="656">
                  <c:v>125.13967826357501</c:v>
                </c:pt>
                <c:pt idx="657">
                  <c:v>125.0293818593485</c:v>
                </c:pt>
                <c:pt idx="658">
                  <c:v>124.82753917081649</c:v>
                </c:pt>
                <c:pt idx="659">
                  <c:v>124.6217820045355</c:v>
                </c:pt>
                <c:pt idx="660">
                  <c:v>124.608323045324</c:v>
                </c:pt>
                <c:pt idx="661">
                  <c:v>124.51559692631099</c:v>
                </c:pt>
                <c:pt idx="662">
                  <c:v>124.630313642598</c:v>
                </c:pt>
                <c:pt idx="663">
                  <c:v>125.2026555486695</c:v>
                </c:pt>
                <c:pt idx="664">
                  <c:v>126.07019124846849</c:v>
                </c:pt>
                <c:pt idx="665">
                  <c:v>127.02877836293101</c:v>
                </c:pt>
                <c:pt idx="666">
                  <c:v>127.80983083000501</c:v>
                </c:pt>
                <c:pt idx="667">
                  <c:v>128.18795332635</c:v>
                </c:pt>
                <c:pt idx="668">
                  <c:v>127.972057045122</c:v>
                </c:pt>
                <c:pt idx="669">
                  <c:v>127.4848898896805</c:v>
                </c:pt>
                <c:pt idx="670">
                  <c:v>126.7667401427245</c:v>
                </c:pt>
                <c:pt idx="671">
                  <c:v>126.13071843278999</c:v>
                </c:pt>
                <c:pt idx="672">
                  <c:v>125.692043998359</c:v>
                </c:pt>
                <c:pt idx="673">
                  <c:v>125.32038981468349</c:v>
                </c:pt>
                <c:pt idx="674">
                  <c:v>125.173364795148</c:v>
                </c:pt>
                <c:pt idx="675">
                  <c:v>125.2729706966215</c:v>
                </c:pt>
                <c:pt idx="676">
                  <c:v>125.384598131643</c:v>
                </c:pt>
                <c:pt idx="677">
                  <c:v>125.3911733128665</c:v>
                </c:pt>
                <c:pt idx="678">
                  <c:v>125.13367093839099</c:v>
                </c:pt>
                <c:pt idx="679">
                  <c:v>124.84414258032851</c:v>
                </c:pt>
                <c:pt idx="680">
                  <c:v>124.6189954223085</c:v>
                </c:pt>
                <c:pt idx="681">
                  <c:v>124.529326789496</c:v>
                </c:pt>
                <c:pt idx="682">
                  <c:v>124.575306748846</c:v>
                </c:pt>
                <c:pt idx="683">
                  <c:v>124.78417743449799</c:v>
                </c:pt>
                <c:pt idx="684">
                  <c:v>125.23382521199349</c:v>
                </c:pt>
                <c:pt idx="685">
                  <c:v>125.70093199048401</c:v>
                </c:pt>
                <c:pt idx="686">
                  <c:v>126.2180526695775</c:v>
                </c:pt>
                <c:pt idx="687">
                  <c:v>126.53922099174051</c:v>
                </c:pt>
                <c:pt idx="688">
                  <c:v>126.3789583245705</c:v>
                </c:pt>
                <c:pt idx="689">
                  <c:v>126.099446175593</c:v>
                </c:pt>
                <c:pt idx="690">
                  <c:v>125.86831900031049</c:v>
                </c:pt>
                <c:pt idx="691">
                  <c:v>125.70575382672099</c:v>
                </c:pt>
                <c:pt idx="692">
                  <c:v>125.69059032567651</c:v>
                </c:pt>
                <c:pt idx="693">
                  <c:v>125.48087523809249</c:v>
                </c:pt>
                <c:pt idx="694">
                  <c:v>125.1589442562545</c:v>
                </c:pt>
                <c:pt idx="695">
                  <c:v>124.54695593185801</c:v>
                </c:pt>
                <c:pt idx="696">
                  <c:v>123.94142089508</c:v>
                </c:pt>
                <c:pt idx="697">
                  <c:v>123.693339794097</c:v>
                </c:pt>
                <c:pt idx="698">
                  <c:v>123.7850170416325</c:v>
                </c:pt>
                <c:pt idx="699">
                  <c:v>124.23891842763101</c:v>
                </c:pt>
                <c:pt idx="700">
                  <c:v>124.80397610045401</c:v>
                </c:pt>
                <c:pt idx="701">
                  <c:v>125.3158900085335</c:v>
                </c:pt>
                <c:pt idx="702">
                  <c:v>125.492922662507</c:v>
                </c:pt>
                <c:pt idx="703">
                  <c:v>125.30673948653799</c:v>
                </c:pt>
                <c:pt idx="704">
                  <c:v>125.14542448468251</c:v>
                </c:pt>
                <c:pt idx="705">
                  <c:v>125.13043680998049</c:v>
                </c:pt>
                <c:pt idx="706">
                  <c:v>125.21897042110498</c:v>
                </c:pt>
                <c:pt idx="707">
                  <c:v>125.253302959065</c:v>
                </c:pt>
                <c:pt idx="708">
                  <c:v>125.20542882999901</c:v>
                </c:pt>
                <c:pt idx="709">
                  <c:v>125.00375790806751</c:v>
                </c:pt>
                <c:pt idx="710">
                  <c:v>125.02145712550301</c:v>
                </c:pt>
                <c:pt idx="711">
                  <c:v>125.116258250586</c:v>
                </c:pt>
                <c:pt idx="712">
                  <c:v>125.5280476208935</c:v>
                </c:pt>
                <c:pt idx="713">
                  <c:v>126.17531508599299</c:v>
                </c:pt>
                <c:pt idx="714">
                  <c:v>126.7639251954145</c:v>
                </c:pt>
                <c:pt idx="715">
                  <c:v>127.235162738116</c:v>
                </c:pt>
                <c:pt idx="716">
                  <c:v>127.1378591185205</c:v>
                </c:pt>
                <c:pt idx="717">
                  <c:v>126.63245859333799</c:v>
                </c:pt>
                <c:pt idx="718">
                  <c:v>125.8198061372175</c:v>
                </c:pt>
                <c:pt idx="719">
                  <c:v>124.92004584482049</c:v>
                </c:pt>
                <c:pt idx="720">
                  <c:v>124.46197064116799</c:v>
                </c:pt>
                <c:pt idx="721">
                  <c:v>124.16753841999</c:v>
                </c:pt>
                <c:pt idx="722">
                  <c:v>124.19238217603549</c:v>
                </c:pt>
                <c:pt idx="723">
                  <c:v>124.373642900595</c:v>
                </c:pt>
                <c:pt idx="724">
                  <c:v>124.915450183236</c:v>
                </c:pt>
                <c:pt idx="725">
                  <c:v>125.704272286994</c:v>
                </c:pt>
                <c:pt idx="726">
                  <c:v>126.661016780658</c:v>
                </c:pt>
                <c:pt idx="727">
                  <c:v>127.384634643428</c:v>
                </c:pt>
                <c:pt idx="728">
                  <c:v>128.034602700731</c:v>
                </c:pt>
                <c:pt idx="729">
                  <c:v>128.29623648936351</c:v>
                </c:pt>
                <c:pt idx="730">
                  <c:v>128.3332980855325</c:v>
                </c:pt>
                <c:pt idx="731">
                  <c:v>128.03708771648999</c:v>
                </c:pt>
                <c:pt idx="732">
                  <c:v>127.09114004304101</c:v>
                </c:pt>
                <c:pt idx="733">
                  <c:v>125.7365943313185</c:v>
                </c:pt>
                <c:pt idx="734">
                  <c:v>124.407197869155</c:v>
                </c:pt>
                <c:pt idx="735">
                  <c:v>123.46790097831349</c:v>
                </c:pt>
                <c:pt idx="736">
                  <c:v>123.42387514797301</c:v>
                </c:pt>
                <c:pt idx="737">
                  <c:v>123.8432320355295</c:v>
                </c:pt>
                <c:pt idx="738">
                  <c:v>124.74086310434751</c:v>
                </c:pt>
                <c:pt idx="739">
                  <c:v>125.39080615480049</c:v>
                </c:pt>
                <c:pt idx="740">
                  <c:v>125.8164899817865</c:v>
                </c:pt>
                <c:pt idx="741">
                  <c:v>125.94768849768001</c:v>
                </c:pt>
                <c:pt idx="742">
                  <c:v>125.926752306669</c:v>
                </c:pt>
                <c:pt idx="743">
                  <c:v>125.8819097819265</c:v>
                </c:pt>
                <c:pt idx="744">
                  <c:v>125.68891008235501</c:v>
                </c:pt>
                <c:pt idx="745">
                  <c:v>125.5147023313925</c:v>
                </c:pt>
                <c:pt idx="746">
                  <c:v>125.328358889778</c:v>
                </c:pt>
                <c:pt idx="747">
                  <c:v>124.94174098390801</c:v>
                </c:pt>
                <c:pt idx="748">
                  <c:v>124.48066458482049</c:v>
                </c:pt>
                <c:pt idx="749">
                  <c:v>123.9093252943475</c:v>
                </c:pt>
                <c:pt idx="750">
                  <c:v>123.4194618472695</c:v>
                </c:pt>
                <c:pt idx="751">
                  <c:v>123.3728560558</c:v>
                </c:pt>
                <c:pt idx="752">
                  <c:v>123.84187528321951</c:v>
                </c:pt>
                <c:pt idx="753">
                  <c:v>124.9333600772985</c:v>
                </c:pt>
                <c:pt idx="754">
                  <c:v>126.2819949290265</c:v>
                </c:pt>
                <c:pt idx="755">
                  <c:v>127.709933429041</c:v>
                </c:pt>
                <c:pt idx="756">
                  <c:v>128.60109763171951</c:v>
                </c:pt>
                <c:pt idx="757">
                  <c:v>128.82495000461901</c:v>
                </c:pt>
                <c:pt idx="758">
                  <c:v>128.3065626809055</c:v>
                </c:pt>
                <c:pt idx="759">
                  <c:v>127.35748663367549</c:v>
                </c:pt>
                <c:pt idx="760">
                  <c:v>125.9574874540225</c:v>
                </c:pt>
                <c:pt idx="761">
                  <c:v>124.582818339452</c:v>
                </c:pt>
                <c:pt idx="762">
                  <c:v>123.471751506725</c:v>
                </c:pt>
                <c:pt idx="763">
                  <c:v>123.037516108305</c:v>
                </c:pt>
                <c:pt idx="764">
                  <c:v>122.98265263717249</c:v>
                </c:pt>
                <c:pt idx="765">
                  <c:v>123.35903699609699</c:v>
                </c:pt>
                <c:pt idx="766">
                  <c:v>123.8331687007625</c:v>
                </c:pt>
                <c:pt idx="767">
                  <c:v>124.228221180654</c:v>
                </c:pt>
                <c:pt idx="768">
                  <c:v>124.62250187974701</c:v>
                </c:pt>
                <c:pt idx="769">
                  <c:v>125.139883843381</c:v>
                </c:pt>
                <c:pt idx="770">
                  <c:v>125.60941008897299</c:v>
                </c:pt>
                <c:pt idx="771">
                  <c:v>125.75445871808901</c:v>
                </c:pt>
                <c:pt idx="772">
                  <c:v>125.425824606627</c:v>
                </c:pt>
                <c:pt idx="773">
                  <c:v>124.6027306871585</c:v>
                </c:pt>
                <c:pt idx="774">
                  <c:v>123.59644679875899</c:v>
                </c:pt>
                <c:pt idx="775">
                  <c:v>122.9219752131515</c:v>
                </c:pt>
                <c:pt idx="776">
                  <c:v>122.9466151391655</c:v>
                </c:pt>
                <c:pt idx="777">
                  <c:v>123.552618363476</c:v>
                </c:pt>
                <c:pt idx="778">
                  <c:v>124.104493458516</c:v>
                </c:pt>
                <c:pt idx="779">
                  <c:v>124.38656698280599</c:v>
                </c:pt>
                <c:pt idx="780">
                  <c:v>124.5172466352785</c:v>
                </c:pt>
                <c:pt idx="781">
                  <c:v>124.50107204007699</c:v>
                </c:pt>
                <c:pt idx="782">
                  <c:v>124.431382304181</c:v>
                </c:pt>
                <c:pt idx="783">
                  <c:v>124.46170784590301</c:v>
                </c:pt>
                <c:pt idx="784">
                  <c:v>124.07227372952201</c:v>
                </c:pt>
                <c:pt idx="785">
                  <c:v>123.503884149764</c:v>
                </c:pt>
                <c:pt idx="786">
                  <c:v>122.839249429528</c:v>
                </c:pt>
                <c:pt idx="787">
                  <c:v>122.22540388349751</c:v>
                </c:pt>
                <c:pt idx="788">
                  <c:v>121.81081810444999</c:v>
                </c:pt>
                <c:pt idx="789">
                  <c:v>121.238909397339</c:v>
                </c:pt>
                <c:pt idx="790">
                  <c:v>120.9454040737605</c:v>
                </c:pt>
                <c:pt idx="791">
                  <c:v>120.959183758758</c:v>
                </c:pt>
                <c:pt idx="792">
                  <c:v>121.4314168895815</c:v>
                </c:pt>
                <c:pt idx="793">
                  <c:v>122.21886450067899</c:v>
                </c:pt>
                <c:pt idx="794">
                  <c:v>122.745760319033</c:v>
                </c:pt>
                <c:pt idx="795">
                  <c:v>122.7631604611215</c:v>
                </c:pt>
                <c:pt idx="796">
                  <c:v>122.25315486189101</c:v>
                </c:pt>
                <c:pt idx="797">
                  <c:v>121.69865491755252</c:v>
                </c:pt>
                <c:pt idx="798">
                  <c:v>121.44346670677149</c:v>
                </c:pt>
                <c:pt idx="799">
                  <c:v>121.698146384206</c:v>
                </c:pt>
                <c:pt idx="800">
                  <c:v>122.29849010276999</c:v>
                </c:pt>
                <c:pt idx="801">
                  <c:v>123.00185101134451</c:v>
                </c:pt>
                <c:pt idx="802">
                  <c:v>123.49326115963299</c:v>
                </c:pt>
                <c:pt idx="803">
                  <c:v>124.04851212253</c:v>
                </c:pt>
                <c:pt idx="804">
                  <c:v>124.3951262514575</c:v>
                </c:pt>
                <c:pt idx="805">
                  <c:v>124.787787687391</c:v>
                </c:pt>
                <c:pt idx="806">
                  <c:v>124.898554600856</c:v>
                </c:pt>
                <c:pt idx="807">
                  <c:v>124.763224872961</c:v>
                </c:pt>
                <c:pt idx="808">
                  <c:v>124.40027818336699</c:v>
                </c:pt>
                <c:pt idx="809">
                  <c:v>124.21123910632549</c:v>
                </c:pt>
                <c:pt idx="810">
                  <c:v>124.3799755706555</c:v>
                </c:pt>
                <c:pt idx="811">
                  <c:v>124.92633382810949</c:v>
                </c:pt>
                <c:pt idx="812">
                  <c:v>125.4774703072335</c:v>
                </c:pt>
                <c:pt idx="813">
                  <c:v>125.6725810426325</c:v>
                </c:pt>
                <c:pt idx="814">
                  <c:v>125.5205715972395</c:v>
                </c:pt>
                <c:pt idx="815">
                  <c:v>125.05868654387299</c:v>
                </c:pt>
                <c:pt idx="816">
                  <c:v>124.65907821883701</c:v>
                </c:pt>
                <c:pt idx="817">
                  <c:v>124.6620706243375</c:v>
                </c:pt>
                <c:pt idx="818">
                  <c:v>124.842794098365</c:v>
                </c:pt>
                <c:pt idx="819">
                  <c:v>125.04464120147949</c:v>
                </c:pt>
                <c:pt idx="820">
                  <c:v>125.14421192628049</c:v>
                </c:pt>
                <c:pt idx="821">
                  <c:v>125.15303788236301</c:v>
                </c:pt>
                <c:pt idx="822">
                  <c:v>125.004685490703</c:v>
                </c:pt>
                <c:pt idx="823">
                  <c:v>124.60519146598051</c:v>
                </c:pt>
                <c:pt idx="824">
                  <c:v>124.0849479573905</c:v>
                </c:pt>
                <c:pt idx="825">
                  <c:v>123.545811644682</c:v>
                </c:pt>
                <c:pt idx="826">
                  <c:v>123.1682398472595</c:v>
                </c:pt>
                <c:pt idx="827">
                  <c:v>123.0975960822695</c:v>
                </c:pt>
                <c:pt idx="828">
                  <c:v>123.49632593927049</c:v>
                </c:pt>
                <c:pt idx="829">
                  <c:v>123.93683920546</c:v>
                </c:pt>
                <c:pt idx="830">
                  <c:v>124.17386883185949</c:v>
                </c:pt>
                <c:pt idx="831">
                  <c:v>124.26020637839849</c:v>
                </c:pt>
                <c:pt idx="832">
                  <c:v>124.0758177173185</c:v>
                </c:pt>
                <c:pt idx="833">
                  <c:v>123.735556051058</c:v>
                </c:pt>
                <c:pt idx="834">
                  <c:v>123.46027291317651</c:v>
                </c:pt>
                <c:pt idx="835">
                  <c:v>123.37464929395199</c:v>
                </c:pt>
                <c:pt idx="836">
                  <c:v>123.17801015997401</c:v>
                </c:pt>
                <c:pt idx="837">
                  <c:v>122.956801040049</c:v>
                </c:pt>
                <c:pt idx="838">
                  <c:v>122.49662593391301</c:v>
                </c:pt>
                <c:pt idx="839">
                  <c:v>122.04995619520901</c:v>
                </c:pt>
                <c:pt idx="840">
                  <c:v>121.541965990498</c:v>
                </c:pt>
                <c:pt idx="841">
                  <c:v>121.1832539432005</c:v>
                </c:pt>
                <c:pt idx="842">
                  <c:v>120.93550183895451</c:v>
                </c:pt>
                <c:pt idx="843">
                  <c:v>120.85543970600801</c:v>
                </c:pt>
                <c:pt idx="844">
                  <c:v>120.7490797363015</c:v>
                </c:pt>
                <c:pt idx="845">
                  <c:v>120.818774252068</c:v>
                </c:pt>
                <c:pt idx="846">
                  <c:v>120.81676519925151</c:v>
                </c:pt>
                <c:pt idx="847">
                  <c:v>121.02833352304</c:v>
                </c:pt>
                <c:pt idx="848">
                  <c:v>121.31413204395599</c:v>
                </c:pt>
                <c:pt idx="849">
                  <c:v>121.711882279626</c:v>
                </c:pt>
                <c:pt idx="850">
                  <c:v>121.9380047060445</c:v>
                </c:pt>
                <c:pt idx="851">
                  <c:v>122.115717534086</c:v>
                </c:pt>
                <c:pt idx="852">
                  <c:v>122.3253603876405</c:v>
                </c:pt>
                <c:pt idx="853">
                  <c:v>122.332731776576</c:v>
                </c:pt>
                <c:pt idx="854">
                  <c:v>122.104637030245</c:v>
                </c:pt>
                <c:pt idx="855">
                  <c:v>121.47967507255299</c:v>
                </c:pt>
                <c:pt idx="856">
                  <c:v>120.908846253966</c:v>
                </c:pt>
                <c:pt idx="857">
                  <c:v>120.713390038928</c:v>
                </c:pt>
                <c:pt idx="858">
                  <c:v>121.10716012072001</c:v>
                </c:pt>
                <c:pt idx="859">
                  <c:v>121.762267813752</c:v>
                </c:pt>
                <c:pt idx="860">
                  <c:v>122.2549859234795</c:v>
                </c:pt>
                <c:pt idx="861">
                  <c:v>122.35104161207701</c:v>
                </c:pt>
                <c:pt idx="862">
                  <c:v>121.90104936038399</c:v>
                </c:pt>
                <c:pt idx="863">
                  <c:v>121.334367440302</c:v>
                </c:pt>
                <c:pt idx="864">
                  <c:v>121.19500121394151</c:v>
                </c:pt>
                <c:pt idx="865">
                  <c:v>121.336446620251</c:v>
                </c:pt>
                <c:pt idx="866">
                  <c:v>121.816921347293</c:v>
                </c:pt>
                <c:pt idx="867">
                  <c:v>122.0758893557385</c:v>
                </c:pt>
                <c:pt idx="868">
                  <c:v>122.1222916876815</c:v>
                </c:pt>
                <c:pt idx="869">
                  <c:v>122.35471548974999</c:v>
                </c:pt>
                <c:pt idx="870">
                  <c:v>122.932046409023</c:v>
                </c:pt>
                <c:pt idx="871">
                  <c:v>123.8056714820915</c:v>
                </c:pt>
                <c:pt idx="872">
                  <c:v>124.9027156892825</c:v>
                </c:pt>
                <c:pt idx="873">
                  <c:v>125.7011248982115</c:v>
                </c:pt>
                <c:pt idx="874">
                  <c:v>125.77822841465</c:v>
                </c:pt>
                <c:pt idx="875">
                  <c:v>125.56828532460301</c:v>
                </c:pt>
                <c:pt idx="876">
                  <c:v>125.1969505273935</c:v>
                </c:pt>
                <c:pt idx="877">
                  <c:v>125.41635154818751</c:v>
                </c:pt>
                <c:pt idx="878">
                  <c:v>126.12303232940801</c:v>
                </c:pt>
                <c:pt idx="879">
                  <c:v>126.7817829617655</c:v>
                </c:pt>
                <c:pt idx="880">
                  <c:v>127.09881859920651</c:v>
                </c:pt>
                <c:pt idx="881">
                  <c:v>126.9186311665605</c:v>
                </c:pt>
                <c:pt idx="882">
                  <c:v>126.7081754313615</c:v>
                </c:pt>
                <c:pt idx="883">
                  <c:v>127.63122991677051</c:v>
                </c:pt>
                <c:pt idx="884">
                  <c:v>129.67327796406749</c:v>
                </c:pt>
                <c:pt idx="885">
                  <c:v>132.42978665557149</c:v>
                </c:pt>
                <c:pt idx="886">
                  <c:v>134.48661059999</c:v>
                </c:pt>
                <c:pt idx="887">
                  <c:v>135.37341853007052</c:v>
                </c:pt>
                <c:pt idx="888">
                  <c:v>135.20353488957051</c:v>
                </c:pt>
                <c:pt idx="889">
                  <c:v>134.56620544435401</c:v>
                </c:pt>
                <c:pt idx="890">
                  <c:v>133.6969140382665</c:v>
                </c:pt>
                <c:pt idx="891">
                  <c:v>132.43681874428449</c:v>
                </c:pt>
                <c:pt idx="892">
                  <c:v>130.312064841005</c:v>
                </c:pt>
                <c:pt idx="893">
                  <c:v>127.9282202819135</c:v>
                </c:pt>
                <c:pt idx="894">
                  <c:v>126.21465329518901</c:v>
                </c:pt>
                <c:pt idx="895">
                  <c:v>125.61933987006051</c:v>
                </c:pt>
                <c:pt idx="896">
                  <c:v>125.97408506389451</c:v>
                </c:pt>
                <c:pt idx="897">
                  <c:v>126.673598906938</c:v>
                </c:pt>
                <c:pt idx="898">
                  <c:v>127.29113423751799</c:v>
                </c:pt>
                <c:pt idx="899">
                  <c:v>127.236563450766</c:v>
                </c:pt>
                <c:pt idx="900">
                  <c:v>126.70051834924399</c:v>
                </c:pt>
                <c:pt idx="901">
                  <c:v>125.881326422255</c:v>
                </c:pt>
                <c:pt idx="902">
                  <c:v>124.96883213483198</c:v>
                </c:pt>
                <c:pt idx="903">
                  <c:v>124.21351906176849</c:v>
                </c:pt>
                <c:pt idx="904">
                  <c:v>124.0249832522375</c:v>
                </c:pt>
                <c:pt idx="905">
                  <c:v>124.172952922554</c:v>
                </c:pt>
                <c:pt idx="906">
                  <c:v>124.6376910792815</c:v>
                </c:pt>
                <c:pt idx="907">
                  <c:v>124.9694824227515</c:v>
                </c:pt>
                <c:pt idx="908">
                  <c:v>125.017931824591</c:v>
                </c:pt>
                <c:pt idx="909">
                  <c:v>124.51077935180149</c:v>
                </c:pt>
                <c:pt idx="910">
                  <c:v>124.00234362051501</c:v>
                </c:pt>
                <c:pt idx="911">
                  <c:v>123.73041969417349</c:v>
                </c:pt>
                <c:pt idx="912">
                  <c:v>123.815830693311</c:v>
                </c:pt>
                <c:pt idx="913">
                  <c:v>124.12588561080901</c:v>
                </c:pt>
                <c:pt idx="914">
                  <c:v>124.64579116030049</c:v>
                </c:pt>
                <c:pt idx="915">
                  <c:v>125.22831951250751</c:v>
                </c:pt>
                <c:pt idx="916">
                  <c:v>125.7023743343225</c:v>
                </c:pt>
                <c:pt idx="917">
                  <c:v>126.001088130827</c:v>
                </c:pt>
                <c:pt idx="918">
                  <c:v>125.898757163268</c:v>
                </c:pt>
                <c:pt idx="919">
                  <c:v>125.62887939621601</c:v>
                </c:pt>
                <c:pt idx="920">
                  <c:v>125.17754574502399</c:v>
                </c:pt>
                <c:pt idx="921">
                  <c:v>124.78858729069449</c:v>
                </c:pt>
                <c:pt idx="922">
                  <c:v>124.3953368653645</c:v>
                </c:pt>
                <c:pt idx="923">
                  <c:v>123.90105700256251</c:v>
                </c:pt>
                <c:pt idx="924">
                  <c:v>123.49564796834301</c:v>
                </c:pt>
                <c:pt idx="925">
                  <c:v>123.4038941010145</c:v>
                </c:pt>
                <c:pt idx="926">
                  <c:v>123.4893881082665</c:v>
                </c:pt>
                <c:pt idx="927">
                  <c:v>123.923636541142</c:v>
                </c:pt>
                <c:pt idx="928">
                  <c:v>124.3007532418725</c:v>
                </c:pt>
                <c:pt idx="929">
                  <c:v>124.49788948439101</c:v>
                </c:pt>
                <c:pt idx="930">
                  <c:v>124.71756839046151</c:v>
                </c:pt>
                <c:pt idx="931">
                  <c:v>124.7848265307035</c:v>
                </c:pt>
                <c:pt idx="932">
                  <c:v>124.80093416812851</c:v>
                </c:pt>
                <c:pt idx="933">
                  <c:v>124.748123498794</c:v>
                </c:pt>
                <c:pt idx="934">
                  <c:v>124.47418991672251</c:v>
                </c:pt>
                <c:pt idx="935">
                  <c:v>124.4467617190685</c:v>
                </c:pt>
                <c:pt idx="936">
                  <c:v>124.55769942074099</c:v>
                </c:pt>
                <c:pt idx="937">
                  <c:v>125.00378235364201</c:v>
                </c:pt>
                <c:pt idx="938">
                  <c:v>125.34678842541</c:v>
                </c:pt>
                <c:pt idx="939">
                  <c:v>125.55979284095099</c:v>
                </c:pt>
                <c:pt idx="940">
                  <c:v>125.5715322228175</c:v>
                </c:pt>
                <c:pt idx="941">
                  <c:v>125.438774187966</c:v>
                </c:pt>
                <c:pt idx="942">
                  <c:v>125.21253004885</c:v>
                </c:pt>
                <c:pt idx="943">
                  <c:v>124.85891480849051</c:v>
                </c:pt>
                <c:pt idx="944">
                  <c:v>124.54553959497849</c:v>
                </c:pt>
                <c:pt idx="945">
                  <c:v>124.32397530221999</c:v>
                </c:pt>
                <c:pt idx="946">
                  <c:v>124.395957707672</c:v>
                </c:pt>
                <c:pt idx="947">
                  <c:v>124.641911230944</c:v>
                </c:pt>
                <c:pt idx="948">
                  <c:v>124.78688486924099</c:v>
                </c:pt>
                <c:pt idx="949">
                  <c:v>124.7464919783155</c:v>
                </c:pt>
                <c:pt idx="950">
                  <c:v>124.377823958992</c:v>
                </c:pt>
                <c:pt idx="951">
                  <c:v>124.00001106976399</c:v>
                </c:pt>
                <c:pt idx="952">
                  <c:v>123.8545708313255</c:v>
                </c:pt>
                <c:pt idx="953">
                  <c:v>123.9835981955635</c:v>
                </c:pt>
                <c:pt idx="954">
                  <c:v>124.4310757455055</c:v>
                </c:pt>
                <c:pt idx="955">
                  <c:v>124.81011736457199</c:v>
                </c:pt>
                <c:pt idx="956">
                  <c:v>125.17749359488451</c:v>
                </c:pt>
                <c:pt idx="957">
                  <c:v>125.36137800397299</c:v>
                </c:pt>
                <c:pt idx="958">
                  <c:v>125.4689438430985</c:v>
                </c:pt>
                <c:pt idx="959">
                  <c:v>125.5133055706545</c:v>
                </c:pt>
                <c:pt idx="960">
                  <c:v>125.6071894175215</c:v>
                </c:pt>
                <c:pt idx="961">
                  <c:v>125.6131455207135</c:v>
                </c:pt>
                <c:pt idx="962">
                  <c:v>125.4822866404065</c:v>
                </c:pt>
                <c:pt idx="963">
                  <c:v>125.06309336365149</c:v>
                </c:pt>
                <c:pt idx="964">
                  <c:v>124.350906839559</c:v>
                </c:pt>
                <c:pt idx="965">
                  <c:v>123.9058176946305</c:v>
                </c:pt>
                <c:pt idx="966">
                  <c:v>123.621462483408</c:v>
                </c:pt>
                <c:pt idx="967">
                  <c:v>123.64725249663149</c:v>
                </c:pt>
                <c:pt idx="968">
                  <c:v>123.7652795913535</c:v>
                </c:pt>
                <c:pt idx="969">
                  <c:v>123.74580515134099</c:v>
                </c:pt>
                <c:pt idx="970">
                  <c:v>123.66959399619151</c:v>
                </c:pt>
                <c:pt idx="971">
                  <c:v>123.74381866967749</c:v>
                </c:pt>
                <c:pt idx="972">
                  <c:v>124.158478813226</c:v>
                </c:pt>
                <c:pt idx="973">
                  <c:v>124.823802182934</c:v>
                </c:pt>
                <c:pt idx="974">
                  <c:v>125.36209809923901</c:v>
                </c:pt>
                <c:pt idx="975">
                  <c:v>125.946949705034</c:v>
                </c:pt>
                <c:pt idx="976">
                  <c:v>126.12033737555799</c:v>
                </c:pt>
                <c:pt idx="977">
                  <c:v>126.0181161066195</c:v>
                </c:pt>
                <c:pt idx="978">
                  <c:v>125.726695173308</c:v>
                </c:pt>
                <c:pt idx="979">
                  <c:v>125.37809222064601</c:v>
                </c:pt>
                <c:pt idx="980">
                  <c:v>125.29087450187049</c:v>
                </c:pt>
                <c:pt idx="981">
                  <c:v>125.29534621317549</c:v>
                </c:pt>
                <c:pt idx="982">
                  <c:v>125.40622798835049</c:v>
                </c:pt>
                <c:pt idx="983">
                  <c:v>125.579456754489</c:v>
                </c:pt>
                <c:pt idx="984">
                  <c:v>125.8179529193615</c:v>
                </c:pt>
                <c:pt idx="985">
                  <c:v>125.800130291291</c:v>
                </c:pt>
                <c:pt idx="986">
                  <c:v>125.89553937414701</c:v>
                </c:pt>
                <c:pt idx="987">
                  <c:v>125.764864802809</c:v>
                </c:pt>
                <c:pt idx="988">
                  <c:v>125.484178914669</c:v>
                </c:pt>
                <c:pt idx="989">
                  <c:v>125.07374521333801</c:v>
                </c:pt>
                <c:pt idx="990">
                  <c:v>124.5700841727175</c:v>
                </c:pt>
                <c:pt idx="991">
                  <c:v>124.03477833113099</c:v>
                </c:pt>
                <c:pt idx="992">
                  <c:v>123.74129958906551</c:v>
                </c:pt>
                <c:pt idx="993">
                  <c:v>123.65674179026649</c:v>
                </c:pt>
                <c:pt idx="994">
                  <c:v>123.97781910804699</c:v>
                </c:pt>
                <c:pt idx="995">
                  <c:v>124.48037417333251</c:v>
                </c:pt>
                <c:pt idx="996">
                  <c:v>125.01135159368449</c:v>
                </c:pt>
                <c:pt idx="997">
                  <c:v>125.4046312837305</c:v>
                </c:pt>
                <c:pt idx="998">
                  <c:v>125.52972113978851</c:v>
                </c:pt>
                <c:pt idx="999">
                  <c:v>125.52883782855301</c:v>
                </c:pt>
                <c:pt idx="1000">
                  <c:v>125.46480263349549</c:v>
                </c:pt>
                <c:pt idx="1001">
                  <c:v>125.435516697479</c:v>
                </c:pt>
                <c:pt idx="1002">
                  <c:v>125.55642488512049</c:v>
                </c:pt>
                <c:pt idx="1003">
                  <c:v>125.63949406539</c:v>
                </c:pt>
                <c:pt idx="1004">
                  <c:v>125.461357698285</c:v>
                </c:pt>
                <c:pt idx="1005">
                  <c:v>124.916065678302</c:v>
                </c:pt>
                <c:pt idx="1006">
                  <c:v>123.93974014886501</c:v>
                </c:pt>
                <c:pt idx="1007">
                  <c:v>122.973396487684</c:v>
                </c:pt>
                <c:pt idx="1008">
                  <c:v>122.3310198829785</c:v>
                </c:pt>
                <c:pt idx="1009">
                  <c:v>122.25126750795</c:v>
                </c:pt>
                <c:pt idx="1010">
                  <c:v>122.7480216214075</c:v>
                </c:pt>
                <c:pt idx="1011">
                  <c:v>123.5503654147185</c:v>
                </c:pt>
                <c:pt idx="1012">
                  <c:v>124.25834743879351</c:v>
                </c:pt>
                <c:pt idx="1013">
                  <c:v>124.57686235888301</c:v>
                </c:pt>
                <c:pt idx="1014">
                  <c:v>124.71772273144251</c:v>
                </c:pt>
                <c:pt idx="1015">
                  <c:v>124.56060640064399</c:v>
                </c:pt>
                <c:pt idx="1016">
                  <c:v>124.456741940547</c:v>
                </c:pt>
                <c:pt idx="1017">
                  <c:v>124.36981664838751</c:v>
                </c:pt>
                <c:pt idx="1018">
                  <c:v>124.47293922713351</c:v>
                </c:pt>
                <c:pt idx="1019">
                  <c:v>124.411344270836</c:v>
                </c:pt>
                <c:pt idx="1020">
                  <c:v>124.376253192809</c:v>
                </c:pt>
                <c:pt idx="1021">
                  <c:v>124.5867794496735</c:v>
                </c:pt>
                <c:pt idx="1022">
                  <c:v>125.003676955565</c:v>
                </c:pt>
                <c:pt idx="1023">
                  <c:v>125.50745139626549</c:v>
                </c:pt>
                <c:pt idx="1024">
                  <c:v>126.00905654958049</c:v>
                </c:pt>
                <c:pt idx="1025">
                  <c:v>125.799327861904</c:v>
                </c:pt>
                <c:pt idx="1026">
                  <c:v>125.2757961490085</c:v>
                </c:pt>
                <c:pt idx="1027">
                  <c:v>124.62133591274051</c:v>
                </c:pt>
                <c:pt idx="1028">
                  <c:v>124.430568220076</c:v>
                </c:pt>
                <c:pt idx="1029">
                  <c:v>124.85719987335951</c:v>
                </c:pt>
                <c:pt idx="1030">
                  <c:v>125.563668942069</c:v>
                </c:pt>
                <c:pt idx="1031">
                  <c:v>126.16547526306499</c:v>
                </c:pt>
                <c:pt idx="1032">
                  <c:v>126.23666730994</c:v>
                </c:pt>
                <c:pt idx="1033">
                  <c:v>125.92982149481901</c:v>
                </c:pt>
                <c:pt idx="1034">
                  <c:v>125.591258795077</c:v>
                </c:pt>
                <c:pt idx="1035">
                  <c:v>125.216744152453</c:v>
                </c:pt>
                <c:pt idx="1036">
                  <c:v>125.15138640095149</c:v>
                </c:pt>
                <c:pt idx="1037">
                  <c:v>125.1776328177455</c:v>
                </c:pt>
                <c:pt idx="1038">
                  <c:v>125.44694523564499</c:v>
                </c:pt>
                <c:pt idx="1039">
                  <c:v>125.60725634916351</c:v>
                </c:pt>
                <c:pt idx="1040">
                  <c:v>125.7428789202535</c:v>
                </c:pt>
                <c:pt idx="1041">
                  <c:v>125.773574668653</c:v>
                </c:pt>
                <c:pt idx="1042">
                  <c:v>125.636378502959</c:v>
                </c:pt>
                <c:pt idx="1043">
                  <c:v>125.52501495065249</c:v>
                </c:pt>
                <c:pt idx="1044">
                  <c:v>125.43826588248299</c:v>
                </c:pt>
                <c:pt idx="1045">
                  <c:v>125.742376471315</c:v>
                </c:pt>
                <c:pt idx="1046">
                  <c:v>126.38467696487049</c:v>
                </c:pt>
                <c:pt idx="1047">
                  <c:v>127.2534400083095</c:v>
                </c:pt>
                <c:pt idx="1048">
                  <c:v>128.11294123744949</c:v>
                </c:pt>
                <c:pt idx="1049">
                  <c:v>128.70758314882551</c:v>
                </c:pt>
                <c:pt idx="1050">
                  <c:v>128.9094589841435</c:v>
                </c:pt>
                <c:pt idx="1051">
                  <c:v>128.88637708898</c:v>
                </c:pt>
                <c:pt idx="1052">
                  <c:v>128.808255923075</c:v>
                </c:pt>
                <c:pt idx="1053">
                  <c:v>128.93353973149152</c:v>
                </c:pt>
                <c:pt idx="1054">
                  <c:v>129.43989281769649</c:v>
                </c:pt>
                <c:pt idx="1055">
                  <c:v>130.02156783336699</c:v>
                </c:pt>
                <c:pt idx="1056">
                  <c:v>130.28723587765501</c:v>
                </c:pt>
                <c:pt idx="1057">
                  <c:v>129.656932116044</c:v>
                </c:pt>
                <c:pt idx="1058">
                  <c:v>128.24451989246398</c:v>
                </c:pt>
                <c:pt idx="1059">
                  <c:v>126.69034707105899</c:v>
                </c:pt>
                <c:pt idx="1060">
                  <c:v>125.421929757787</c:v>
                </c:pt>
                <c:pt idx="1061">
                  <c:v>124.8688981213275</c:v>
                </c:pt>
                <c:pt idx="1062">
                  <c:v>125.07018380822251</c:v>
                </c:pt>
                <c:pt idx="1063">
                  <c:v>125.3687289864785</c:v>
                </c:pt>
                <c:pt idx="1064">
                  <c:v>125.68929441435151</c:v>
                </c:pt>
                <c:pt idx="1065">
                  <c:v>125.760784789664</c:v>
                </c:pt>
                <c:pt idx="1066">
                  <c:v>125.72402731086849</c:v>
                </c:pt>
                <c:pt idx="1067">
                  <c:v>125.82741445266849</c:v>
                </c:pt>
                <c:pt idx="1068">
                  <c:v>126.06376196485149</c:v>
                </c:pt>
                <c:pt idx="1069">
                  <c:v>126.36692349399701</c:v>
                </c:pt>
                <c:pt idx="1070">
                  <c:v>126.608468648556</c:v>
                </c:pt>
                <c:pt idx="1071">
                  <c:v>126.536221210516</c:v>
                </c:pt>
                <c:pt idx="1072">
                  <c:v>125.9498506029545</c:v>
                </c:pt>
                <c:pt idx="1073">
                  <c:v>124.924020155238</c:v>
                </c:pt>
                <c:pt idx="1074">
                  <c:v>123.81337923941149</c:v>
                </c:pt>
                <c:pt idx="1075">
                  <c:v>123.2277201036155</c:v>
                </c:pt>
                <c:pt idx="1076">
                  <c:v>123.701286563837</c:v>
                </c:pt>
                <c:pt idx="1077">
                  <c:v>125.2719216171555</c:v>
                </c:pt>
                <c:pt idx="1078">
                  <c:v>127.27100631953749</c:v>
                </c:pt>
                <c:pt idx="1079">
                  <c:v>129.19465908286048</c:v>
                </c:pt>
                <c:pt idx="1080">
                  <c:v>130.47940768474101</c:v>
                </c:pt>
                <c:pt idx="1081">
                  <c:v>131.40591758634349</c:v>
                </c:pt>
                <c:pt idx="1082">
                  <c:v>132.1970259471905</c:v>
                </c:pt>
                <c:pt idx="1083">
                  <c:v>132.81909217574349</c:v>
                </c:pt>
                <c:pt idx="1084">
                  <c:v>133.1094762246895</c:v>
                </c:pt>
                <c:pt idx="1085">
                  <c:v>132.71629428895301</c:v>
                </c:pt>
                <c:pt idx="1086">
                  <c:v>131.63614305154499</c:v>
                </c:pt>
                <c:pt idx="1087">
                  <c:v>130.1638227620615</c:v>
                </c:pt>
                <c:pt idx="1088">
                  <c:v>128.68123665664399</c:v>
                </c:pt>
                <c:pt idx="1089">
                  <c:v>127.37867974436099</c:v>
                </c:pt>
                <c:pt idx="1090">
                  <c:v>126.23979216541349</c:v>
                </c:pt>
                <c:pt idx="1091">
                  <c:v>125.527290905949</c:v>
                </c:pt>
                <c:pt idx="1092">
                  <c:v>125.23578195803</c:v>
                </c:pt>
                <c:pt idx="1093">
                  <c:v>125.125712395078</c:v>
                </c:pt>
                <c:pt idx="1094">
                  <c:v>125.211192861348</c:v>
                </c:pt>
                <c:pt idx="1095">
                  <c:v>125.16252323579499</c:v>
                </c:pt>
                <c:pt idx="1096">
                  <c:v>124.9696102876085</c:v>
                </c:pt>
                <c:pt idx="1097">
                  <c:v>124.61888820756951</c:v>
                </c:pt>
                <c:pt idx="1098">
                  <c:v>124.09242124587</c:v>
                </c:pt>
                <c:pt idx="1099">
                  <c:v>123.750159437062</c:v>
                </c:pt>
                <c:pt idx="1100">
                  <c:v>123.3064817137315</c:v>
                </c:pt>
                <c:pt idx="1101">
                  <c:v>123.05539226152101</c:v>
                </c:pt>
                <c:pt idx="1102">
                  <c:v>122.958651079996</c:v>
                </c:pt>
                <c:pt idx="1103">
                  <c:v>123.086224411068</c:v>
                </c:pt>
                <c:pt idx="1104">
                  <c:v>123.2840611854205</c:v>
                </c:pt>
                <c:pt idx="1105">
                  <c:v>123.6890401623785</c:v>
                </c:pt>
                <c:pt idx="1106">
                  <c:v>124.35342421953101</c:v>
                </c:pt>
                <c:pt idx="1107">
                  <c:v>125.16317180071201</c:v>
                </c:pt>
                <c:pt idx="1108">
                  <c:v>125.81572816024649</c:v>
                </c:pt>
                <c:pt idx="1109">
                  <c:v>125.8607253016725</c:v>
                </c:pt>
                <c:pt idx="1110">
                  <c:v>125.45862152729899</c:v>
                </c:pt>
                <c:pt idx="1111">
                  <c:v>124.95402937120849</c:v>
                </c:pt>
                <c:pt idx="1112">
                  <c:v>124.9524098720095</c:v>
                </c:pt>
                <c:pt idx="1113">
                  <c:v>125.3352685019095</c:v>
                </c:pt>
                <c:pt idx="1114">
                  <c:v>126.19778710514251</c:v>
                </c:pt>
                <c:pt idx="1115">
                  <c:v>126.914827289933</c:v>
                </c:pt>
                <c:pt idx="1116">
                  <c:v>127.159786135896</c:v>
                </c:pt>
                <c:pt idx="1117">
                  <c:v>126.836906066404</c:v>
                </c:pt>
                <c:pt idx="1118">
                  <c:v>126.08839755179551</c:v>
                </c:pt>
                <c:pt idx="1119">
                  <c:v>125.48523812263849</c:v>
                </c:pt>
                <c:pt idx="1120">
                  <c:v>125.22196324191751</c:v>
                </c:pt>
                <c:pt idx="1121">
                  <c:v>125.183641706614</c:v>
                </c:pt>
                <c:pt idx="1122">
                  <c:v>125.2109780170135</c:v>
                </c:pt>
                <c:pt idx="1123">
                  <c:v>124.78963550229901</c:v>
                </c:pt>
                <c:pt idx="1124">
                  <c:v>124.1831361106895</c:v>
                </c:pt>
                <c:pt idx="1125">
                  <c:v>123.21758656765451</c:v>
                </c:pt>
                <c:pt idx="1126">
                  <c:v>122.52536239900149</c:v>
                </c:pt>
                <c:pt idx="1127">
                  <c:v>122.27283645944701</c:v>
                </c:pt>
                <c:pt idx="1128">
                  <c:v>122.3925982389005</c:v>
                </c:pt>
                <c:pt idx="1129">
                  <c:v>122.82806343478549</c:v>
                </c:pt>
                <c:pt idx="1130">
                  <c:v>123.2710679026725</c:v>
                </c:pt>
                <c:pt idx="1131">
                  <c:v>123.5272240290715</c:v>
                </c:pt>
                <c:pt idx="1132">
                  <c:v>123.9344573006025</c:v>
                </c:pt>
                <c:pt idx="1133">
                  <c:v>124.47776671780051</c:v>
                </c:pt>
                <c:pt idx="1134">
                  <c:v>125.1888989544215</c:v>
                </c:pt>
                <c:pt idx="1135">
                  <c:v>125.8694266667905</c:v>
                </c:pt>
                <c:pt idx="1136">
                  <c:v>126.25317245922051</c:v>
                </c:pt>
                <c:pt idx="1137">
                  <c:v>126.03737483231001</c:v>
                </c:pt>
                <c:pt idx="1138">
                  <c:v>125.76812261170849</c:v>
                </c:pt>
                <c:pt idx="1139">
                  <c:v>125.53871437022701</c:v>
                </c:pt>
                <c:pt idx="1140">
                  <c:v>125.4720550074185</c:v>
                </c:pt>
                <c:pt idx="1141">
                  <c:v>125.62831860123801</c:v>
                </c:pt>
                <c:pt idx="1142">
                  <c:v>125.616594078261</c:v>
                </c:pt>
                <c:pt idx="1143">
                  <c:v>125.3226056825055</c:v>
                </c:pt>
                <c:pt idx="1144">
                  <c:v>124.97965174635351</c:v>
                </c:pt>
                <c:pt idx="1145">
                  <c:v>124.57135738674751</c:v>
                </c:pt>
                <c:pt idx="1146">
                  <c:v>124.2971890954275</c:v>
                </c:pt>
                <c:pt idx="1147">
                  <c:v>124.048457918879</c:v>
                </c:pt>
                <c:pt idx="1148">
                  <c:v>124.12888953566551</c:v>
                </c:pt>
                <c:pt idx="1149">
                  <c:v>124.43039295276449</c:v>
                </c:pt>
                <c:pt idx="1150">
                  <c:v>125.04463908842951</c:v>
                </c:pt>
                <c:pt idx="1151">
                  <c:v>125.9132177371625</c:v>
                </c:pt>
                <c:pt idx="1152">
                  <c:v>126.5001703327235</c:v>
                </c:pt>
                <c:pt idx="1153">
                  <c:v>126.83995374237151</c:v>
                </c:pt>
                <c:pt idx="1154">
                  <c:v>126.88900503641551</c:v>
                </c:pt>
                <c:pt idx="1155">
                  <c:v>126.7162737110115</c:v>
                </c:pt>
                <c:pt idx="1156">
                  <c:v>126.41884506048851</c:v>
                </c:pt>
                <c:pt idx="1157">
                  <c:v>126.42917025806349</c:v>
                </c:pt>
                <c:pt idx="1158">
                  <c:v>126.48429138341351</c:v>
                </c:pt>
                <c:pt idx="1159">
                  <c:v>126.60237137853301</c:v>
                </c:pt>
                <c:pt idx="1160">
                  <c:v>126.87483384689949</c:v>
                </c:pt>
                <c:pt idx="1161">
                  <c:v>127.02181148946551</c:v>
                </c:pt>
                <c:pt idx="1162">
                  <c:v>126.8340237780545</c:v>
                </c:pt>
                <c:pt idx="1163">
                  <c:v>126.447226640612</c:v>
                </c:pt>
                <c:pt idx="1164">
                  <c:v>125.91027759880399</c:v>
                </c:pt>
                <c:pt idx="1165">
                  <c:v>125.16540037646399</c:v>
                </c:pt>
                <c:pt idx="1166">
                  <c:v>124.59923909555499</c:v>
                </c:pt>
                <c:pt idx="1167">
                  <c:v>124.239814290073</c:v>
                </c:pt>
                <c:pt idx="1168">
                  <c:v>123.98296996446101</c:v>
                </c:pt>
                <c:pt idx="1169">
                  <c:v>123.8655060904815</c:v>
                </c:pt>
                <c:pt idx="1170">
                  <c:v>123.8015801314735</c:v>
                </c:pt>
                <c:pt idx="1171">
                  <c:v>123.70750694598149</c:v>
                </c:pt>
                <c:pt idx="1172">
                  <c:v>123.6264474902805</c:v>
                </c:pt>
                <c:pt idx="1173">
                  <c:v>123.69781702275949</c:v>
                </c:pt>
                <c:pt idx="1174">
                  <c:v>124.1256619176045</c:v>
                </c:pt>
                <c:pt idx="1175">
                  <c:v>124.90325107088449</c:v>
                </c:pt>
                <c:pt idx="1176">
                  <c:v>125.7442244724655</c:v>
                </c:pt>
                <c:pt idx="1177">
                  <c:v>126.40656226375199</c:v>
                </c:pt>
                <c:pt idx="1178">
                  <c:v>126.64732965498101</c:v>
                </c:pt>
                <c:pt idx="1179">
                  <c:v>126.38100886129099</c:v>
                </c:pt>
                <c:pt idx="1180">
                  <c:v>126.10794629273451</c:v>
                </c:pt>
                <c:pt idx="1181">
                  <c:v>125.66378976259949</c:v>
                </c:pt>
                <c:pt idx="1182">
                  <c:v>125.38745337533649</c:v>
                </c:pt>
                <c:pt idx="1183">
                  <c:v>125.13175895426099</c:v>
                </c:pt>
                <c:pt idx="1184">
                  <c:v>124.742385429484</c:v>
                </c:pt>
                <c:pt idx="1185">
                  <c:v>124.50086671883049</c:v>
                </c:pt>
                <c:pt idx="1186">
                  <c:v>124.3955215152275</c:v>
                </c:pt>
                <c:pt idx="1187">
                  <c:v>124.35304546825751</c:v>
                </c:pt>
                <c:pt idx="1188">
                  <c:v>124.7733529060295</c:v>
                </c:pt>
                <c:pt idx="1189">
                  <c:v>125.34043740093651</c:v>
                </c:pt>
                <c:pt idx="1190">
                  <c:v>125.91163586699099</c:v>
                </c:pt>
                <c:pt idx="1191">
                  <c:v>126.488138887171</c:v>
                </c:pt>
                <c:pt idx="1192">
                  <c:v>126.88083223039951</c:v>
                </c:pt>
                <c:pt idx="1193">
                  <c:v>127.145031528819</c:v>
                </c:pt>
                <c:pt idx="1194">
                  <c:v>127.01454810623051</c:v>
                </c:pt>
                <c:pt idx="1195">
                  <c:v>126.675232145908</c:v>
                </c:pt>
                <c:pt idx="1196">
                  <c:v>126.09602592561301</c:v>
                </c:pt>
                <c:pt idx="1197">
                  <c:v>125.4876803563435</c:v>
                </c:pt>
                <c:pt idx="1198">
                  <c:v>124.8186512096985</c:v>
                </c:pt>
                <c:pt idx="1199">
                  <c:v>124.407560208973</c:v>
                </c:pt>
                <c:pt idx="1200">
                  <c:v>124.1304188771655</c:v>
                </c:pt>
                <c:pt idx="1201">
                  <c:v>124.348702331794</c:v>
                </c:pt>
                <c:pt idx="1202">
                  <c:v>124.891466923026</c:v>
                </c:pt>
                <c:pt idx="1203">
                  <c:v>125.504251651158</c:v>
                </c:pt>
                <c:pt idx="1204">
                  <c:v>126.06501764977449</c:v>
                </c:pt>
                <c:pt idx="1205">
                  <c:v>126.35817359373249</c:v>
                </c:pt>
                <c:pt idx="1206">
                  <c:v>126.28021418739399</c:v>
                </c:pt>
                <c:pt idx="1207">
                  <c:v>125.9495143763255</c:v>
                </c:pt>
                <c:pt idx="1208">
                  <c:v>125.1468520527705</c:v>
                </c:pt>
                <c:pt idx="1209">
                  <c:v>124.26650371406851</c:v>
                </c:pt>
                <c:pt idx="1210">
                  <c:v>123.39725783678099</c:v>
                </c:pt>
                <c:pt idx="1211">
                  <c:v>123.160093473899</c:v>
                </c:pt>
                <c:pt idx="1212">
                  <c:v>123.273199546941</c:v>
                </c:pt>
                <c:pt idx="1213">
                  <c:v>123.64052704653</c:v>
                </c:pt>
                <c:pt idx="1214">
                  <c:v>124.08218222273101</c:v>
                </c:pt>
                <c:pt idx="1215">
                  <c:v>124.37386407716099</c:v>
                </c:pt>
                <c:pt idx="1216">
                  <c:v>124.47947376189551</c:v>
                </c:pt>
                <c:pt idx="1217">
                  <c:v>125.00733456584399</c:v>
                </c:pt>
                <c:pt idx="1218">
                  <c:v>125.622627907126</c:v>
                </c:pt>
                <c:pt idx="1219">
                  <c:v>126.19051701776149</c:v>
                </c:pt>
                <c:pt idx="1220">
                  <c:v>126.54320082179549</c:v>
                </c:pt>
                <c:pt idx="1221">
                  <c:v>126.2833063856085</c:v>
                </c:pt>
                <c:pt idx="1222">
                  <c:v>125.3490761661985</c:v>
                </c:pt>
                <c:pt idx="1223">
                  <c:v>124.26343408478701</c:v>
                </c:pt>
                <c:pt idx="1224">
                  <c:v>123.41336280173351</c:v>
                </c:pt>
                <c:pt idx="1225">
                  <c:v>123.114207965435</c:v>
                </c:pt>
                <c:pt idx="1226">
                  <c:v>123.08449056756851</c:v>
                </c:pt>
                <c:pt idx="1227">
                  <c:v>123.41191627034499</c:v>
                </c:pt>
                <c:pt idx="1228">
                  <c:v>123.813474677565</c:v>
                </c:pt>
                <c:pt idx="1229">
                  <c:v>124.3586851513145</c:v>
                </c:pt>
                <c:pt idx="1230">
                  <c:v>125.188348739189</c:v>
                </c:pt>
                <c:pt idx="1231">
                  <c:v>125.81247641678451</c:v>
                </c:pt>
                <c:pt idx="1232">
                  <c:v>125.89390925077151</c:v>
                </c:pt>
                <c:pt idx="1233">
                  <c:v>125.540921153368</c:v>
                </c:pt>
                <c:pt idx="1234">
                  <c:v>124.9323891984435</c:v>
                </c:pt>
                <c:pt idx="1235">
                  <c:v>124.43248574463252</c:v>
                </c:pt>
                <c:pt idx="1236">
                  <c:v>124.49943111340249</c:v>
                </c:pt>
                <c:pt idx="1237">
                  <c:v>124.84948217096449</c:v>
                </c:pt>
                <c:pt idx="1238">
                  <c:v>125.59708232802249</c:v>
                </c:pt>
                <c:pt idx="1239">
                  <c:v>126.27594142588401</c:v>
                </c:pt>
                <c:pt idx="1240">
                  <c:v>126.81739878771151</c:v>
                </c:pt>
                <c:pt idx="1241">
                  <c:v>127.0009515946135</c:v>
                </c:pt>
                <c:pt idx="1242">
                  <c:v>126.54910872295901</c:v>
                </c:pt>
                <c:pt idx="1243">
                  <c:v>125.87066765072601</c:v>
                </c:pt>
                <c:pt idx="1244">
                  <c:v>125.1423909067685</c:v>
                </c:pt>
                <c:pt idx="1245">
                  <c:v>124.695480542224</c:v>
                </c:pt>
                <c:pt idx="1246">
                  <c:v>124.4092466577125</c:v>
                </c:pt>
                <c:pt idx="1247">
                  <c:v>124.38683504447201</c:v>
                </c:pt>
                <c:pt idx="1248">
                  <c:v>124.49570624731751</c:v>
                </c:pt>
                <c:pt idx="1249">
                  <c:v>124.53732079288949</c:v>
                </c:pt>
                <c:pt idx="1250">
                  <c:v>124.71979910286049</c:v>
                </c:pt>
                <c:pt idx="1251">
                  <c:v>124.73254187407301</c:v>
                </c:pt>
                <c:pt idx="1252">
                  <c:v>124.69798549917601</c:v>
                </c:pt>
                <c:pt idx="1253">
                  <c:v>124.47684985332501</c:v>
                </c:pt>
                <c:pt idx="1254">
                  <c:v>124.276602167325</c:v>
                </c:pt>
                <c:pt idx="1255">
                  <c:v>124.07702872377251</c:v>
                </c:pt>
                <c:pt idx="1256">
                  <c:v>123.95056652424</c:v>
                </c:pt>
                <c:pt idx="1257">
                  <c:v>123.609936070139</c:v>
                </c:pt>
                <c:pt idx="1258">
                  <c:v>123.1378166685125</c:v>
                </c:pt>
                <c:pt idx="1259">
                  <c:v>122.845908140999</c:v>
                </c:pt>
                <c:pt idx="1260">
                  <c:v>123.092864501089</c:v>
                </c:pt>
                <c:pt idx="1261">
                  <c:v>123.97792960189651</c:v>
                </c:pt>
                <c:pt idx="1262">
                  <c:v>125.2866241881525</c:v>
                </c:pt>
                <c:pt idx="1263">
                  <c:v>126.4173091962835</c:v>
                </c:pt>
                <c:pt idx="1264">
                  <c:v>127.13166716657051</c:v>
                </c:pt>
                <c:pt idx="1265">
                  <c:v>127.298862735763</c:v>
                </c:pt>
                <c:pt idx="1266">
                  <c:v>127.24454760724501</c:v>
                </c:pt>
                <c:pt idx="1267">
                  <c:v>127.0035208413705</c:v>
                </c:pt>
                <c:pt idx="1268">
                  <c:v>126.7926133234715</c:v>
                </c:pt>
                <c:pt idx="1269">
                  <c:v>126.415875333776</c:v>
                </c:pt>
                <c:pt idx="1270">
                  <c:v>125.57485530748701</c:v>
                </c:pt>
                <c:pt idx="1271">
                  <c:v>124.86973430364</c:v>
                </c:pt>
                <c:pt idx="1272">
                  <c:v>124.42323018015</c:v>
                </c:pt>
                <c:pt idx="1273">
                  <c:v>124.5175820622555</c:v>
                </c:pt>
                <c:pt idx="1274">
                  <c:v>125.2616196299015</c:v>
                </c:pt>
                <c:pt idx="1275">
                  <c:v>126.09400194487699</c:v>
                </c:pt>
                <c:pt idx="1276">
                  <c:v>126.50965161922349</c:v>
                </c:pt>
                <c:pt idx="1277">
                  <c:v>126.478008661833</c:v>
                </c:pt>
                <c:pt idx="1278">
                  <c:v>125.835102029463</c:v>
                </c:pt>
                <c:pt idx="1279">
                  <c:v>124.8829180719235</c:v>
                </c:pt>
                <c:pt idx="1280">
                  <c:v>123.8836030563555</c:v>
                </c:pt>
                <c:pt idx="1281">
                  <c:v>122.9008511462645</c:v>
                </c:pt>
                <c:pt idx="1282">
                  <c:v>122.21232641284649</c:v>
                </c:pt>
                <c:pt idx="1283">
                  <c:v>121.8589112359285</c:v>
                </c:pt>
                <c:pt idx="1284">
                  <c:v>121.8093130010615</c:v>
                </c:pt>
                <c:pt idx="1285">
                  <c:v>122.2961313761345</c:v>
                </c:pt>
                <c:pt idx="1286">
                  <c:v>123.1190764815145</c:v>
                </c:pt>
                <c:pt idx="1287">
                  <c:v>124.19445594319649</c:v>
                </c:pt>
                <c:pt idx="1288">
                  <c:v>125.56758509965</c:v>
                </c:pt>
                <c:pt idx="1289">
                  <c:v>127.1867812713695</c:v>
                </c:pt>
                <c:pt idx="1290">
                  <c:v>128.4574165997135</c:v>
                </c:pt>
                <c:pt idx="1291">
                  <c:v>129.22147514502399</c:v>
                </c:pt>
                <c:pt idx="1292">
                  <c:v>129.1888655227045</c:v>
                </c:pt>
                <c:pt idx="1293">
                  <c:v>128.36927218676351</c:v>
                </c:pt>
                <c:pt idx="1294">
                  <c:v>127.277946603461</c:v>
                </c:pt>
                <c:pt idx="1295">
                  <c:v>126.078283458417</c:v>
                </c:pt>
                <c:pt idx="1296">
                  <c:v>125.6492650529795</c:v>
                </c:pt>
                <c:pt idx="1297">
                  <c:v>125.57310191074799</c:v>
                </c:pt>
                <c:pt idx="1298">
                  <c:v>125.92679803290601</c:v>
                </c:pt>
                <c:pt idx="1299">
                  <c:v>126.06735225850301</c:v>
                </c:pt>
                <c:pt idx="1300">
                  <c:v>125.89437952561849</c:v>
                </c:pt>
                <c:pt idx="1301">
                  <c:v>125.5603199855215</c:v>
                </c:pt>
                <c:pt idx="1302">
                  <c:v>125.4253426405585</c:v>
                </c:pt>
                <c:pt idx="1303">
                  <c:v>125.75338397368799</c:v>
                </c:pt>
                <c:pt idx="1304">
                  <c:v>126.44981313835051</c:v>
                </c:pt>
                <c:pt idx="1305">
                  <c:v>127.36877172942</c:v>
                </c:pt>
                <c:pt idx="1306">
                  <c:v>127.59357340368649</c:v>
                </c:pt>
                <c:pt idx="1307">
                  <c:v>127.253257520471</c:v>
                </c:pt>
                <c:pt idx="1308">
                  <c:v>126.66449236031599</c:v>
                </c:pt>
                <c:pt idx="1309">
                  <c:v>126.024892602197</c:v>
                </c:pt>
                <c:pt idx="1310">
                  <c:v>125.8069925756615</c:v>
                </c:pt>
                <c:pt idx="1311">
                  <c:v>125.82702326156149</c:v>
                </c:pt>
                <c:pt idx="1312">
                  <c:v>125.78874740717399</c:v>
                </c:pt>
                <c:pt idx="1313">
                  <c:v>125.77622610101849</c:v>
                </c:pt>
                <c:pt idx="1314">
                  <c:v>125.918204028242</c:v>
                </c:pt>
                <c:pt idx="1315">
                  <c:v>126.36190754989551</c:v>
                </c:pt>
                <c:pt idx="1316">
                  <c:v>126.7496548877635</c:v>
                </c:pt>
                <c:pt idx="1317">
                  <c:v>126.7706156751625</c:v>
                </c:pt>
                <c:pt idx="1318">
                  <c:v>126.19496001646149</c:v>
                </c:pt>
                <c:pt idx="1319">
                  <c:v>125.3185942508275</c:v>
                </c:pt>
                <c:pt idx="1320">
                  <c:v>124.569762964696</c:v>
                </c:pt>
                <c:pt idx="1321">
                  <c:v>124.3382506891315</c:v>
                </c:pt>
                <c:pt idx="1322">
                  <c:v>124.3917452413915</c:v>
                </c:pt>
                <c:pt idx="1323">
                  <c:v>124.409458134429</c:v>
                </c:pt>
                <c:pt idx="1324">
                  <c:v>124.128605452035</c:v>
                </c:pt>
                <c:pt idx="1325">
                  <c:v>123.62460157302749</c:v>
                </c:pt>
                <c:pt idx="1326">
                  <c:v>123.20747992910501</c:v>
                </c:pt>
                <c:pt idx="1327">
                  <c:v>122.98086375991349</c:v>
                </c:pt>
                <c:pt idx="1328">
                  <c:v>123.020593793264</c:v>
                </c:pt>
                <c:pt idx="1329">
                  <c:v>123.3313862253665</c:v>
                </c:pt>
                <c:pt idx="1330">
                  <c:v>123.7365001584625</c:v>
                </c:pt>
                <c:pt idx="1331">
                  <c:v>124.068476610967</c:v>
                </c:pt>
                <c:pt idx="1332">
                  <c:v>124.22342356627399</c:v>
                </c:pt>
                <c:pt idx="1333">
                  <c:v>124.283544211535</c:v>
                </c:pt>
                <c:pt idx="1334">
                  <c:v>124.203804869208</c:v>
                </c:pt>
                <c:pt idx="1335">
                  <c:v>124.2201036865325</c:v>
                </c:pt>
                <c:pt idx="1336">
                  <c:v>124.179300064676</c:v>
                </c:pt>
                <c:pt idx="1337">
                  <c:v>124.12579873920799</c:v>
                </c:pt>
                <c:pt idx="1338">
                  <c:v>123.9842014552585</c:v>
                </c:pt>
                <c:pt idx="1339">
                  <c:v>124.25595551952901</c:v>
                </c:pt>
                <c:pt idx="1340">
                  <c:v>124.678082322134</c:v>
                </c:pt>
                <c:pt idx="1341">
                  <c:v>125.39124367262551</c:v>
                </c:pt>
                <c:pt idx="1342">
                  <c:v>126.15598673109849</c:v>
                </c:pt>
                <c:pt idx="1343">
                  <c:v>126.5585999518845</c:v>
                </c:pt>
                <c:pt idx="1344">
                  <c:v>126.8318991065735</c:v>
                </c:pt>
                <c:pt idx="1345">
                  <c:v>126.883477454317</c:v>
                </c:pt>
                <c:pt idx="1346">
                  <c:v>126.7043269359485</c:v>
                </c:pt>
                <c:pt idx="1347">
                  <c:v>126.50927874279751</c:v>
                </c:pt>
                <c:pt idx="1348">
                  <c:v>126.03725111983351</c:v>
                </c:pt>
                <c:pt idx="1349">
                  <c:v>125.46141068446599</c:v>
                </c:pt>
                <c:pt idx="1350">
                  <c:v>125.27263786057699</c:v>
                </c:pt>
                <c:pt idx="1351">
                  <c:v>125.48169909450701</c:v>
                </c:pt>
                <c:pt idx="1352">
                  <c:v>126.002449014585</c:v>
                </c:pt>
                <c:pt idx="1353">
                  <c:v>126.34691892700249</c:v>
                </c:pt>
                <c:pt idx="1354">
                  <c:v>126.422368229867</c:v>
                </c:pt>
                <c:pt idx="1355">
                  <c:v>126.067428436166</c:v>
                </c:pt>
                <c:pt idx="1356">
                  <c:v>125.58197704551</c:v>
                </c:pt>
                <c:pt idx="1357">
                  <c:v>125.727199966634</c:v>
                </c:pt>
                <c:pt idx="1358">
                  <c:v>126.206048137303</c:v>
                </c:pt>
                <c:pt idx="1359">
                  <c:v>126.90404578141801</c:v>
                </c:pt>
                <c:pt idx="1360">
                  <c:v>127.174524656676</c:v>
                </c:pt>
                <c:pt idx="1361">
                  <c:v>126.96335731161301</c:v>
                </c:pt>
                <c:pt idx="1362">
                  <c:v>126.51767047299549</c:v>
                </c:pt>
                <c:pt idx="1363">
                  <c:v>125.8799652868455</c:v>
                </c:pt>
                <c:pt idx="1364">
                  <c:v>125.3449239831795</c:v>
                </c:pt>
                <c:pt idx="1365">
                  <c:v>124.962037755322</c:v>
                </c:pt>
                <c:pt idx="1366">
                  <c:v>124.54257807080751</c:v>
                </c:pt>
                <c:pt idx="1367">
                  <c:v>124.3879430440245</c:v>
                </c:pt>
                <c:pt idx="1368">
                  <c:v>124.43309102908898</c:v>
                </c:pt>
                <c:pt idx="1369">
                  <c:v>124.99590218179699</c:v>
                </c:pt>
                <c:pt idx="1370">
                  <c:v>126.0245510693635</c:v>
                </c:pt>
                <c:pt idx="1371">
                  <c:v>126.87839317049949</c:v>
                </c:pt>
                <c:pt idx="1372">
                  <c:v>127.684077688741</c:v>
                </c:pt>
                <c:pt idx="1373">
                  <c:v>127.72406661380649</c:v>
                </c:pt>
                <c:pt idx="1374">
                  <c:v>127.38789528993151</c:v>
                </c:pt>
                <c:pt idx="1375">
                  <c:v>126.7245644910825</c:v>
                </c:pt>
                <c:pt idx="1376">
                  <c:v>125.967159180053</c:v>
                </c:pt>
                <c:pt idx="1377">
                  <c:v>125.46233551039199</c:v>
                </c:pt>
                <c:pt idx="1378">
                  <c:v>125.1818569172335</c:v>
                </c:pt>
                <c:pt idx="1379">
                  <c:v>124.90254411950801</c:v>
                </c:pt>
                <c:pt idx="1380">
                  <c:v>124.921651281875</c:v>
                </c:pt>
                <c:pt idx="1381">
                  <c:v>125.0261723986045</c:v>
                </c:pt>
                <c:pt idx="1382">
                  <c:v>124.92305073152349</c:v>
                </c:pt>
                <c:pt idx="1383">
                  <c:v>125.11699411871248</c:v>
                </c:pt>
                <c:pt idx="1384">
                  <c:v>125.10639232525899</c:v>
                </c:pt>
                <c:pt idx="1385">
                  <c:v>125.5127929709265</c:v>
                </c:pt>
                <c:pt idx="1386">
                  <c:v>126.09702345316799</c:v>
                </c:pt>
                <c:pt idx="1387">
                  <c:v>126.8876670781255</c:v>
                </c:pt>
                <c:pt idx="1388">
                  <c:v>127.5272690130665</c:v>
                </c:pt>
                <c:pt idx="1389">
                  <c:v>127.58404257733</c:v>
                </c:pt>
                <c:pt idx="1390">
                  <c:v>127.040255594616</c:v>
                </c:pt>
                <c:pt idx="1391">
                  <c:v>125.9265295687575</c:v>
                </c:pt>
                <c:pt idx="1392">
                  <c:v>124.80034231622599</c:v>
                </c:pt>
                <c:pt idx="1393">
                  <c:v>123.80997830471699</c:v>
                </c:pt>
                <c:pt idx="1394">
                  <c:v>123.43834064738999</c:v>
                </c:pt>
                <c:pt idx="1395">
                  <c:v>123.7095984662665</c:v>
                </c:pt>
                <c:pt idx="1396">
                  <c:v>124.4747451870045</c:v>
                </c:pt>
                <c:pt idx="1397">
                  <c:v>125.2485566253185</c:v>
                </c:pt>
                <c:pt idx="1398">
                  <c:v>125.48604731537199</c:v>
                </c:pt>
                <c:pt idx="1399">
                  <c:v>125.0876284078105</c:v>
                </c:pt>
                <c:pt idx="1400">
                  <c:v>123.978914995151</c:v>
                </c:pt>
                <c:pt idx="1401">
                  <c:v>123.13813424275901</c:v>
                </c:pt>
                <c:pt idx="1402">
                  <c:v>122.8114415672015</c:v>
                </c:pt>
                <c:pt idx="1403">
                  <c:v>123.204602083512</c:v>
                </c:pt>
                <c:pt idx="1404">
                  <c:v>123.995587047941</c:v>
                </c:pt>
                <c:pt idx="1405">
                  <c:v>124.52085209656249</c:v>
                </c:pt>
                <c:pt idx="1406">
                  <c:v>124.80799894413801</c:v>
                </c:pt>
                <c:pt idx="1407">
                  <c:v>124.7340892397095</c:v>
                </c:pt>
                <c:pt idx="1408">
                  <c:v>124.581361368625</c:v>
                </c:pt>
                <c:pt idx="1409">
                  <c:v>124.6197714983105</c:v>
                </c:pt>
                <c:pt idx="1410">
                  <c:v>124.640451515975</c:v>
                </c:pt>
                <c:pt idx="1411">
                  <c:v>124.722070094309</c:v>
                </c:pt>
                <c:pt idx="1412">
                  <c:v>124.71319113431051</c:v>
                </c:pt>
                <c:pt idx="1413">
                  <c:v>124.81229667425501</c:v>
                </c:pt>
                <c:pt idx="1414">
                  <c:v>124.9297632842205</c:v>
                </c:pt>
                <c:pt idx="1415">
                  <c:v>124.9870718704835</c:v>
                </c:pt>
                <c:pt idx="1416">
                  <c:v>125.0267045542065</c:v>
                </c:pt>
                <c:pt idx="1417">
                  <c:v>125.040788599443</c:v>
                </c:pt>
                <c:pt idx="1418">
                  <c:v>125.36482762393601</c:v>
                </c:pt>
                <c:pt idx="1419">
                  <c:v>125.6693737071605</c:v>
                </c:pt>
                <c:pt idx="1420">
                  <c:v>125.85723431865451</c:v>
                </c:pt>
                <c:pt idx="1421">
                  <c:v>125.68093639771101</c:v>
                </c:pt>
                <c:pt idx="1422">
                  <c:v>125.38144455976251</c:v>
                </c:pt>
                <c:pt idx="1423">
                  <c:v>124.9126630778415</c:v>
                </c:pt>
                <c:pt idx="1424">
                  <c:v>124.5287847939175</c:v>
                </c:pt>
                <c:pt idx="1425">
                  <c:v>124.549750918207</c:v>
                </c:pt>
                <c:pt idx="1426">
                  <c:v>125.0955173291285</c:v>
                </c:pt>
                <c:pt idx="1427">
                  <c:v>125.900259922364</c:v>
                </c:pt>
                <c:pt idx="1428">
                  <c:v>126.65214367977049</c:v>
                </c:pt>
                <c:pt idx="1429">
                  <c:v>127.067458353262</c:v>
                </c:pt>
                <c:pt idx="1430">
                  <c:v>126.95793940478148</c:v>
                </c:pt>
                <c:pt idx="1431">
                  <c:v>126.18101032504551</c:v>
                </c:pt>
                <c:pt idx="1432">
                  <c:v>125.313271033711</c:v>
                </c:pt>
                <c:pt idx="1433">
                  <c:v>124.80666557369099</c:v>
                </c:pt>
                <c:pt idx="1434">
                  <c:v>124.51615264318249</c:v>
                </c:pt>
                <c:pt idx="1435">
                  <c:v>124.61231785184999</c:v>
                </c:pt>
                <c:pt idx="1436">
                  <c:v>124.8028322922605</c:v>
                </c:pt>
                <c:pt idx="1437">
                  <c:v>124.916824081459</c:v>
                </c:pt>
                <c:pt idx="1438">
                  <c:v>125.065792235347</c:v>
                </c:pt>
                <c:pt idx="1439">
                  <c:v>125.17397665663751</c:v>
                </c:pt>
                <c:pt idx="1440">
                  <c:v>125.26728737132299</c:v>
                </c:pt>
                <c:pt idx="1441">
                  <c:v>125.27061722996751</c:v>
                </c:pt>
                <c:pt idx="1442">
                  <c:v>124.8617806039115</c:v>
                </c:pt>
                <c:pt idx="1443">
                  <c:v>124.36676561847401</c:v>
                </c:pt>
                <c:pt idx="1444">
                  <c:v>123.8431534749935</c:v>
                </c:pt>
                <c:pt idx="1445">
                  <c:v>123.58065858666501</c:v>
                </c:pt>
                <c:pt idx="1446">
                  <c:v>123.5228062602155</c:v>
                </c:pt>
                <c:pt idx="1447">
                  <c:v>123.5841181769255</c:v>
                </c:pt>
                <c:pt idx="1448">
                  <c:v>123.7178500264955</c:v>
                </c:pt>
                <c:pt idx="1449">
                  <c:v>123.95842334611001</c:v>
                </c:pt>
                <c:pt idx="1450">
                  <c:v>124.11976919997799</c:v>
                </c:pt>
                <c:pt idx="1451">
                  <c:v>124.15014676651251</c:v>
                </c:pt>
                <c:pt idx="1452">
                  <c:v>123.906296819234</c:v>
                </c:pt>
                <c:pt idx="1453">
                  <c:v>123.630704499445</c:v>
                </c:pt>
                <c:pt idx="1454">
                  <c:v>123.51168056524099</c:v>
                </c:pt>
                <c:pt idx="1455">
                  <c:v>123.64763490065199</c:v>
                </c:pt>
                <c:pt idx="1456">
                  <c:v>123.810992671387</c:v>
                </c:pt>
                <c:pt idx="1457">
                  <c:v>124.41465884341901</c:v>
                </c:pt>
                <c:pt idx="1458">
                  <c:v>125.03589890861051</c:v>
                </c:pt>
                <c:pt idx="1459">
                  <c:v>125.71254116275449</c:v>
                </c:pt>
                <c:pt idx="1460">
                  <c:v>126.41847179017449</c:v>
                </c:pt>
                <c:pt idx="1461">
                  <c:v>126.6006010748045</c:v>
                </c:pt>
                <c:pt idx="1462">
                  <c:v>125.9939163623465</c:v>
                </c:pt>
                <c:pt idx="1463">
                  <c:v>125.0428295576035</c:v>
                </c:pt>
                <c:pt idx="1464">
                  <c:v>124.100474387437</c:v>
                </c:pt>
                <c:pt idx="1465">
                  <c:v>123.93805079719399</c:v>
                </c:pt>
                <c:pt idx="1466">
                  <c:v>124.43443179299501</c:v>
                </c:pt>
                <c:pt idx="1467">
                  <c:v>125.439446787381</c:v>
                </c:pt>
                <c:pt idx="1468">
                  <c:v>126.50740180574951</c:v>
                </c:pt>
                <c:pt idx="1469">
                  <c:v>127.09154259862351</c:v>
                </c:pt>
                <c:pt idx="1470">
                  <c:v>127.32093503481701</c:v>
                </c:pt>
                <c:pt idx="1471">
                  <c:v>126.95900070698201</c:v>
                </c:pt>
                <c:pt idx="1472">
                  <c:v>126.420179452231</c:v>
                </c:pt>
                <c:pt idx="1473">
                  <c:v>125.5932441455145</c:v>
                </c:pt>
                <c:pt idx="1474">
                  <c:v>124.644602928992</c:v>
                </c:pt>
                <c:pt idx="1475">
                  <c:v>124.1511980199915</c:v>
                </c:pt>
                <c:pt idx="1476">
                  <c:v>124.02465936815651</c:v>
                </c:pt>
                <c:pt idx="1477">
                  <c:v>124.8094507799275</c:v>
                </c:pt>
                <c:pt idx="1478">
                  <c:v>126.16886386409851</c:v>
                </c:pt>
                <c:pt idx="1479">
                  <c:v>127.52142974461501</c:v>
                </c:pt>
                <c:pt idx="1480">
                  <c:v>128.19505124513501</c:v>
                </c:pt>
                <c:pt idx="1481">
                  <c:v>127.7154872025155</c:v>
                </c:pt>
                <c:pt idx="1482">
                  <c:v>126.30171830426102</c:v>
                </c:pt>
                <c:pt idx="1483">
                  <c:v>124.63841118600899</c:v>
                </c:pt>
                <c:pt idx="1484">
                  <c:v>123.22895950680251</c:v>
                </c:pt>
                <c:pt idx="1485">
                  <c:v>122.54048959430199</c:v>
                </c:pt>
                <c:pt idx="1486">
                  <c:v>122.383905172938</c:v>
                </c:pt>
                <c:pt idx="1487">
                  <c:v>122.7363442889685</c:v>
                </c:pt>
                <c:pt idx="1488">
                  <c:v>123.45628551076351</c:v>
                </c:pt>
                <c:pt idx="1489">
                  <c:v>124.390738157622</c:v>
                </c:pt>
                <c:pt idx="1490">
                  <c:v>125.5337864188935</c:v>
                </c:pt>
                <c:pt idx="1491">
                  <c:v>126.600777416398</c:v>
                </c:pt>
                <c:pt idx="1492">
                  <c:v>127.29262675061101</c:v>
                </c:pt>
                <c:pt idx="1493">
                  <c:v>127.31661425816701</c:v>
                </c:pt>
                <c:pt idx="1494">
                  <c:v>126.923837184585</c:v>
                </c:pt>
                <c:pt idx="1495">
                  <c:v>125.99881770376149</c:v>
                </c:pt>
                <c:pt idx="1496">
                  <c:v>124.978434167164</c:v>
                </c:pt>
                <c:pt idx="1497">
                  <c:v>124.0881104178295</c:v>
                </c:pt>
                <c:pt idx="1498">
                  <c:v>123.533709539494</c:v>
                </c:pt>
                <c:pt idx="1499">
                  <c:v>123.604469511773</c:v>
                </c:pt>
                <c:pt idx="1500">
                  <c:v>124.16434434046499</c:v>
                </c:pt>
                <c:pt idx="1501">
                  <c:v>124.78989462216251</c:v>
                </c:pt>
                <c:pt idx="1502">
                  <c:v>125.0547934729035</c:v>
                </c:pt>
                <c:pt idx="1503">
                  <c:v>124.823060396416</c:v>
                </c:pt>
                <c:pt idx="1504">
                  <c:v>124.565532299968</c:v>
                </c:pt>
                <c:pt idx="1505">
                  <c:v>124.57424910467751</c:v>
                </c:pt>
                <c:pt idx="1506">
                  <c:v>124.9309732837695</c:v>
                </c:pt>
                <c:pt idx="1507">
                  <c:v>125.2408634894355</c:v>
                </c:pt>
                <c:pt idx="1508">
                  <c:v>125.46144328067</c:v>
                </c:pt>
                <c:pt idx="1509">
                  <c:v>125.1866119627575</c:v>
                </c:pt>
                <c:pt idx="1510">
                  <c:v>125.0500575198145</c:v>
                </c:pt>
                <c:pt idx="1511">
                  <c:v>124.9850271710155</c:v>
                </c:pt>
                <c:pt idx="1512">
                  <c:v>124.828607740458</c:v>
                </c:pt>
                <c:pt idx="1513">
                  <c:v>124.70136369381549</c:v>
                </c:pt>
                <c:pt idx="1514">
                  <c:v>124.31270474932199</c:v>
                </c:pt>
                <c:pt idx="1515">
                  <c:v>123.847745204897</c:v>
                </c:pt>
                <c:pt idx="1516">
                  <c:v>123.7821857422835</c:v>
                </c:pt>
                <c:pt idx="1517">
                  <c:v>124.074664385137</c:v>
                </c:pt>
                <c:pt idx="1518">
                  <c:v>124.52085437671701</c:v>
                </c:pt>
                <c:pt idx="1519">
                  <c:v>125.071310772383</c:v>
                </c:pt>
                <c:pt idx="1520">
                  <c:v>125.29334093998949</c:v>
                </c:pt>
                <c:pt idx="1521">
                  <c:v>125.105023217476</c:v>
                </c:pt>
                <c:pt idx="1522">
                  <c:v>124.81178403305501</c:v>
                </c:pt>
                <c:pt idx="1523">
                  <c:v>124.41805838408249</c:v>
                </c:pt>
                <c:pt idx="1524">
                  <c:v>124.1042872662025</c:v>
                </c:pt>
                <c:pt idx="1525">
                  <c:v>124.03553227890851</c:v>
                </c:pt>
                <c:pt idx="1526">
                  <c:v>124.33195609107349</c:v>
                </c:pt>
                <c:pt idx="1527">
                  <c:v>124.653407663032</c:v>
                </c:pt>
                <c:pt idx="1528">
                  <c:v>124.9302075213275</c:v>
                </c:pt>
                <c:pt idx="1529">
                  <c:v>125.03586390542199</c:v>
                </c:pt>
                <c:pt idx="1530">
                  <c:v>125.203922512345</c:v>
                </c:pt>
                <c:pt idx="1531">
                  <c:v>125.47372224783101</c:v>
                </c:pt>
                <c:pt idx="1532">
                  <c:v>125.618498666706</c:v>
                </c:pt>
                <c:pt idx="1533">
                  <c:v>125.61703737273049</c:v>
                </c:pt>
                <c:pt idx="1534">
                  <c:v>125.368165937287</c:v>
                </c:pt>
                <c:pt idx="1535">
                  <c:v>125.03893058123251</c:v>
                </c:pt>
                <c:pt idx="1536">
                  <c:v>124.8667956426995</c:v>
                </c:pt>
                <c:pt idx="1537">
                  <c:v>125.149709865077</c:v>
                </c:pt>
                <c:pt idx="1538">
                  <c:v>125.746547695386</c:v>
                </c:pt>
                <c:pt idx="1539">
                  <c:v>126.23778184630251</c:v>
                </c:pt>
                <c:pt idx="1540">
                  <c:v>126.704694849258</c:v>
                </c:pt>
                <c:pt idx="1541">
                  <c:v>126.96834952490201</c:v>
                </c:pt>
                <c:pt idx="1542">
                  <c:v>127.212741127399</c:v>
                </c:pt>
                <c:pt idx="1543">
                  <c:v>127.1165362401545</c:v>
                </c:pt>
                <c:pt idx="1544">
                  <c:v>126.5020444954415</c:v>
                </c:pt>
                <c:pt idx="1545">
                  <c:v>125.4363239569835</c:v>
                </c:pt>
                <c:pt idx="1546">
                  <c:v>124.0088859543085</c:v>
                </c:pt>
                <c:pt idx="1547">
                  <c:v>122.87334764524351</c:v>
                </c:pt>
                <c:pt idx="1548">
                  <c:v>122.2984859389905</c:v>
                </c:pt>
                <c:pt idx="1549">
                  <c:v>122.439216281478</c:v>
                </c:pt>
                <c:pt idx="1550">
                  <c:v>123.05156519792101</c:v>
                </c:pt>
                <c:pt idx="1551">
                  <c:v>123.6732653789725</c:v>
                </c:pt>
                <c:pt idx="1552">
                  <c:v>124.633695329825</c:v>
                </c:pt>
                <c:pt idx="1553">
                  <c:v>125.71287184789151</c:v>
                </c:pt>
                <c:pt idx="1554">
                  <c:v>126.90108762552501</c:v>
                </c:pt>
                <c:pt idx="1555">
                  <c:v>127.96133025381849</c:v>
                </c:pt>
                <c:pt idx="1556">
                  <c:v>128.3252680284605</c:v>
                </c:pt>
                <c:pt idx="1557">
                  <c:v>127.9770822645805</c:v>
                </c:pt>
                <c:pt idx="1558">
                  <c:v>127.20766195416451</c:v>
                </c:pt>
                <c:pt idx="1559">
                  <c:v>126.3962255252035</c:v>
                </c:pt>
                <c:pt idx="1560">
                  <c:v>125.712860835622</c:v>
                </c:pt>
                <c:pt idx="1561">
                  <c:v>125.139468472647</c:v>
                </c:pt>
                <c:pt idx="1562">
                  <c:v>124.497214436116</c:v>
                </c:pt>
                <c:pt idx="1563">
                  <c:v>124.0042601486175</c:v>
                </c:pt>
                <c:pt idx="1564">
                  <c:v>123.71614122144351</c:v>
                </c:pt>
                <c:pt idx="1565">
                  <c:v>123.88437059083451</c:v>
                </c:pt>
                <c:pt idx="1566">
                  <c:v>124.47581074905449</c:v>
                </c:pt>
                <c:pt idx="1567">
                  <c:v>125.048975442504</c:v>
                </c:pt>
                <c:pt idx="1568">
                  <c:v>125.404983564242</c:v>
                </c:pt>
                <c:pt idx="1569">
                  <c:v>125.73948416840901</c:v>
                </c:pt>
                <c:pt idx="1570">
                  <c:v>126.12300726303451</c:v>
                </c:pt>
                <c:pt idx="1571">
                  <c:v>126.64204721883449</c:v>
                </c:pt>
                <c:pt idx="1572">
                  <c:v>127.132532068782</c:v>
                </c:pt>
                <c:pt idx="1573">
                  <c:v>127.30872709385099</c:v>
                </c:pt>
                <c:pt idx="1574">
                  <c:v>127.074976129378</c:v>
                </c:pt>
                <c:pt idx="1575">
                  <c:v>126.59118917801649</c:v>
                </c:pt>
                <c:pt idx="1576">
                  <c:v>125.677500087149</c:v>
                </c:pt>
                <c:pt idx="1577">
                  <c:v>124.60391428284649</c:v>
                </c:pt>
                <c:pt idx="1578">
                  <c:v>123.4176433099795</c:v>
                </c:pt>
                <c:pt idx="1579">
                  <c:v>122.778487432647</c:v>
                </c:pt>
                <c:pt idx="1580">
                  <c:v>122.53597223258299</c:v>
                </c:pt>
                <c:pt idx="1581">
                  <c:v>122.95692533618249</c:v>
                </c:pt>
                <c:pt idx="1582">
                  <c:v>123.55987834538701</c:v>
                </c:pt>
                <c:pt idx="1583">
                  <c:v>124.24743399990351</c:v>
                </c:pt>
                <c:pt idx="1584">
                  <c:v>124.86275892212799</c:v>
                </c:pt>
                <c:pt idx="1585">
                  <c:v>125.46942975024999</c:v>
                </c:pt>
                <c:pt idx="1586">
                  <c:v>125.92621037111849</c:v>
                </c:pt>
                <c:pt idx="1587">
                  <c:v>126.25386087754799</c:v>
                </c:pt>
                <c:pt idx="1588">
                  <c:v>126.2517605632565</c:v>
                </c:pt>
                <c:pt idx="1589">
                  <c:v>125.70909521455999</c:v>
                </c:pt>
                <c:pt idx="1590">
                  <c:v>124.92287424660799</c:v>
                </c:pt>
                <c:pt idx="1591">
                  <c:v>124.33305750448051</c:v>
                </c:pt>
                <c:pt idx="1592">
                  <c:v>124.012614428364</c:v>
                </c:pt>
                <c:pt idx="1593">
                  <c:v>124.08147707676699</c:v>
                </c:pt>
                <c:pt idx="1594">
                  <c:v>124.3840086775545</c:v>
                </c:pt>
                <c:pt idx="1595">
                  <c:v>124.6106151106865</c:v>
                </c:pt>
                <c:pt idx="1596">
                  <c:v>124.845430920686</c:v>
                </c:pt>
                <c:pt idx="1597">
                  <c:v>125.22889798783599</c:v>
                </c:pt>
                <c:pt idx="1598">
                  <c:v>125.72577629587749</c:v>
                </c:pt>
                <c:pt idx="1599">
                  <c:v>126.33929493655401</c:v>
                </c:pt>
                <c:pt idx="1600">
                  <c:v>126.7272514039345</c:v>
                </c:pt>
                <c:pt idx="1601">
                  <c:v>126.83947470914899</c:v>
                </c:pt>
                <c:pt idx="1602">
                  <c:v>126.5210372602095</c:v>
                </c:pt>
                <c:pt idx="1603">
                  <c:v>126.1170203520565</c:v>
                </c:pt>
                <c:pt idx="1604">
                  <c:v>125.5890028193495</c:v>
                </c:pt>
                <c:pt idx="1605">
                  <c:v>125.433848310466</c:v>
                </c:pt>
                <c:pt idx="1606">
                  <c:v>125.5707077112025</c:v>
                </c:pt>
                <c:pt idx="1607">
                  <c:v>125.93214230210501</c:v>
                </c:pt>
                <c:pt idx="1608">
                  <c:v>126.2581200711665</c:v>
                </c:pt>
                <c:pt idx="1609">
                  <c:v>126.430659539568</c:v>
                </c:pt>
                <c:pt idx="1610">
                  <c:v>126.29179673553548</c:v>
                </c:pt>
                <c:pt idx="1611">
                  <c:v>125.98865263586549</c:v>
                </c:pt>
                <c:pt idx="1612">
                  <c:v>125.561358325714</c:v>
                </c:pt>
                <c:pt idx="1613">
                  <c:v>124.8327169666255</c:v>
                </c:pt>
                <c:pt idx="1614">
                  <c:v>124.188200944013</c:v>
                </c:pt>
                <c:pt idx="1615">
                  <c:v>123.586558157528</c:v>
                </c:pt>
                <c:pt idx="1616">
                  <c:v>123.549379444438</c:v>
                </c:pt>
                <c:pt idx="1617">
                  <c:v>124.2646397748025</c:v>
                </c:pt>
                <c:pt idx="1618">
                  <c:v>125.508644034215</c:v>
                </c:pt>
                <c:pt idx="1619">
                  <c:v>126.92982231762051</c:v>
                </c:pt>
                <c:pt idx="1620">
                  <c:v>127.714065827056</c:v>
                </c:pt>
                <c:pt idx="1621">
                  <c:v>127.7301328877015</c:v>
                </c:pt>
                <c:pt idx="1622">
                  <c:v>127.10252926272699</c:v>
                </c:pt>
                <c:pt idx="1623">
                  <c:v>126.286040064012</c:v>
                </c:pt>
                <c:pt idx="1624">
                  <c:v>125.69507672626899</c:v>
                </c:pt>
                <c:pt idx="1625">
                  <c:v>125.649775122622</c:v>
                </c:pt>
                <c:pt idx="1626">
                  <c:v>125.9561517950105</c:v>
                </c:pt>
                <c:pt idx="1627">
                  <c:v>126.20375520231349</c:v>
                </c:pt>
                <c:pt idx="1628">
                  <c:v>126.00249739813199</c:v>
                </c:pt>
                <c:pt idx="1629">
                  <c:v>125.226575054384</c:v>
                </c:pt>
                <c:pt idx="1630">
                  <c:v>124.19803471163449</c:v>
                </c:pt>
                <c:pt idx="1631">
                  <c:v>123.3578910368</c:v>
                </c:pt>
                <c:pt idx="1632">
                  <c:v>123.18510304373601</c:v>
                </c:pt>
                <c:pt idx="1633">
                  <c:v>123.63451858217699</c:v>
                </c:pt>
                <c:pt idx="1634">
                  <c:v>124.74058712194051</c:v>
                </c:pt>
                <c:pt idx="1635">
                  <c:v>126.22013341518951</c:v>
                </c:pt>
                <c:pt idx="1636">
                  <c:v>127.38567177736699</c:v>
                </c:pt>
                <c:pt idx="1637">
                  <c:v>128.120801259252</c:v>
                </c:pt>
                <c:pt idx="1638">
                  <c:v>128.2678934046715</c:v>
                </c:pt>
                <c:pt idx="1639">
                  <c:v>127.7512372804145</c:v>
                </c:pt>
                <c:pt idx="1640">
                  <c:v>127.04180379347</c:v>
                </c:pt>
                <c:pt idx="1641">
                  <c:v>125.787744788005</c:v>
                </c:pt>
                <c:pt idx="1642">
                  <c:v>124.698030610316</c:v>
                </c:pt>
                <c:pt idx="1643">
                  <c:v>123.590424051951</c:v>
                </c:pt>
                <c:pt idx="1644">
                  <c:v>122.8927836783505</c:v>
                </c:pt>
                <c:pt idx="1645">
                  <c:v>122.6421633332305</c:v>
                </c:pt>
                <c:pt idx="1646">
                  <c:v>123.0289637765445</c:v>
                </c:pt>
                <c:pt idx="1647">
                  <c:v>123.68010185757549</c:v>
                </c:pt>
                <c:pt idx="1648">
                  <c:v>124.1327380135065</c:v>
                </c:pt>
                <c:pt idx="1649">
                  <c:v>124.24163313843349</c:v>
                </c:pt>
                <c:pt idx="1650">
                  <c:v>124.0670277281905</c:v>
                </c:pt>
                <c:pt idx="1651">
                  <c:v>123.563502794862</c:v>
                </c:pt>
                <c:pt idx="1652">
                  <c:v>123.06236369938651</c:v>
                </c:pt>
                <c:pt idx="1653">
                  <c:v>122.66760687314999</c:v>
                </c:pt>
                <c:pt idx="1654">
                  <c:v>122.6425218811235</c:v>
                </c:pt>
                <c:pt idx="1655">
                  <c:v>123.02635387726201</c:v>
                </c:pt>
                <c:pt idx="1656">
                  <c:v>123.97291541120501</c:v>
                </c:pt>
                <c:pt idx="1657">
                  <c:v>125.08339679237901</c:v>
                </c:pt>
                <c:pt idx="1658">
                  <c:v>126.07994878952499</c:v>
                </c:pt>
                <c:pt idx="1659">
                  <c:v>126.8193465931065</c:v>
                </c:pt>
                <c:pt idx="1660">
                  <c:v>126.913574255404</c:v>
                </c:pt>
                <c:pt idx="1661">
                  <c:v>126.80057671054399</c:v>
                </c:pt>
                <c:pt idx="1662">
                  <c:v>126.48803720298551</c:v>
                </c:pt>
                <c:pt idx="1663">
                  <c:v>126.14583506327151</c:v>
                </c:pt>
                <c:pt idx="1664">
                  <c:v>125.8558979989555</c:v>
                </c:pt>
                <c:pt idx="1665">
                  <c:v>125.8752804511975</c:v>
                </c:pt>
                <c:pt idx="1666">
                  <c:v>126.06090827507501</c:v>
                </c:pt>
                <c:pt idx="1667">
                  <c:v>126.2762301544105</c:v>
                </c:pt>
                <c:pt idx="1668">
                  <c:v>126.1721283837495</c:v>
                </c:pt>
                <c:pt idx="1669">
                  <c:v>125.888369134464</c:v>
                </c:pt>
                <c:pt idx="1670">
                  <c:v>125.4024736967265</c:v>
                </c:pt>
                <c:pt idx="1671">
                  <c:v>125.242210218748</c:v>
                </c:pt>
                <c:pt idx="1672">
                  <c:v>125.38621298321601</c:v>
                </c:pt>
                <c:pt idx="1673">
                  <c:v>125.5815679101395</c:v>
                </c:pt>
                <c:pt idx="1674">
                  <c:v>125.624699714028</c:v>
                </c:pt>
                <c:pt idx="1675">
                  <c:v>125.31674603992001</c:v>
                </c:pt>
                <c:pt idx="1676">
                  <c:v>124.87228517213799</c:v>
                </c:pt>
                <c:pt idx="1677">
                  <c:v>124.6855094659315</c:v>
                </c:pt>
                <c:pt idx="1678">
                  <c:v>124.78087843630601</c:v>
                </c:pt>
                <c:pt idx="1679">
                  <c:v>125.24669438931051</c:v>
                </c:pt>
                <c:pt idx="1680">
                  <c:v>125.6452944229585</c:v>
                </c:pt>
                <c:pt idx="1681">
                  <c:v>125.756011628842</c:v>
                </c:pt>
                <c:pt idx="1682">
                  <c:v>125.315356313587</c:v>
                </c:pt>
                <c:pt idx="1683">
                  <c:v>124.691282028278</c:v>
                </c:pt>
                <c:pt idx="1684">
                  <c:v>123.9767322485725</c:v>
                </c:pt>
                <c:pt idx="1685">
                  <c:v>123.6393270970045</c:v>
                </c:pt>
                <c:pt idx="1686">
                  <c:v>123.8768672343885</c:v>
                </c:pt>
                <c:pt idx="1687">
                  <c:v>124.539391022579</c:v>
                </c:pt>
                <c:pt idx="1688">
                  <c:v>125.6173423478875</c:v>
                </c:pt>
                <c:pt idx="1689">
                  <c:v>126.504213146762</c:v>
                </c:pt>
                <c:pt idx="1690">
                  <c:v>127.2045983839225</c:v>
                </c:pt>
                <c:pt idx="1691">
                  <c:v>127.53375257244801</c:v>
                </c:pt>
                <c:pt idx="1692">
                  <c:v>127.701115388313</c:v>
                </c:pt>
                <c:pt idx="1693">
                  <c:v>127.71220793386701</c:v>
                </c:pt>
                <c:pt idx="1694">
                  <c:v>127.50033728908301</c:v>
                </c:pt>
                <c:pt idx="1695">
                  <c:v>127.265318321169</c:v>
                </c:pt>
                <c:pt idx="1696">
                  <c:v>126.6836328545115</c:v>
                </c:pt>
                <c:pt idx="1697">
                  <c:v>125.868103131027</c:v>
                </c:pt>
                <c:pt idx="1698">
                  <c:v>124.79177650922401</c:v>
                </c:pt>
                <c:pt idx="1699">
                  <c:v>123.95802747338399</c:v>
                </c:pt>
                <c:pt idx="1700">
                  <c:v>123.2142528673385</c:v>
                </c:pt>
                <c:pt idx="1701">
                  <c:v>123.1502654396545</c:v>
                </c:pt>
                <c:pt idx="1702">
                  <c:v>123.54803481996299</c:v>
                </c:pt>
                <c:pt idx="1703">
                  <c:v>124.148580481606</c:v>
                </c:pt>
                <c:pt idx="1704">
                  <c:v>124.6266448407055</c:v>
                </c:pt>
                <c:pt idx="1705">
                  <c:v>124.77861457553701</c:v>
                </c:pt>
                <c:pt idx="1706">
                  <c:v>124.50134842437851</c:v>
                </c:pt>
                <c:pt idx="1707">
                  <c:v>124.050962406953</c:v>
                </c:pt>
                <c:pt idx="1708">
                  <c:v>123.66094332323649</c:v>
                </c:pt>
                <c:pt idx="1709">
                  <c:v>123.336464687419</c:v>
                </c:pt>
                <c:pt idx="1710">
                  <c:v>122.9532713103055</c:v>
                </c:pt>
                <c:pt idx="1711">
                  <c:v>122.98009740372049</c:v>
                </c:pt>
                <c:pt idx="1712">
                  <c:v>123.138001093263</c:v>
                </c:pt>
                <c:pt idx="1713">
                  <c:v>123.643541416533</c:v>
                </c:pt>
                <c:pt idx="1714">
                  <c:v>124.4777414160485</c:v>
                </c:pt>
                <c:pt idx="1715">
                  <c:v>125.4152758574065</c:v>
                </c:pt>
                <c:pt idx="1716">
                  <c:v>126.23643297133648</c:v>
                </c:pt>
                <c:pt idx="1717">
                  <c:v>127.03738894409551</c:v>
                </c:pt>
                <c:pt idx="1718">
                  <c:v>127.4855743828295</c:v>
                </c:pt>
                <c:pt idx="1719">
                  <c:v>127.61824491838149</c:v>
                </c:pt>
                <c:pt idx="1720">
                  <c:v>127.46344720232301</c:v>
                </c:pt>
                <c:pt idx="1721">
                  <c:v>127.10123622361749</c:v>
                </c:pt>
                <c:pt idx="1722">
                  <c:v>126.7270761664345</c:v>
                </c:pt>
                <c:pt idx="1723">
                  <c:v>126.400259569556</c:v>
                </c:pt>
                <c:pt idx="1724">
                  <c:v>126.14337174375649</c:v>
                </c:pt>
                <c:pt idx="1725">
                  <c:v>125.91017919033351</c:v>
                </c:pt>
                <c:pt idx="1726">
                  <c:v>125.75681139238199</c:v>
                </c:pt>
                <c:pt idx="1727">
                  <c:v>125.53728477973749</c:v>
                </c:pt>
                <c:pt idx="1728">
                  <c:v>125.285357104477</c:v>
                </c:pt>
                <c:pt idx="1729">
                  <c:v>125.0701032178995</c:v>
                </c:pt>
                <c:pt idx="1730">
                  <c:v>124.877961182955</c:v>
                </c:pt>
                <c:pt idx="1731">
                  <c:v>124.67468260616451</c:v>
                </c:pt>
                <c:pt idx="1732">
                  <c:v>124.4447389684675</c:v>
                </c:pt>
                <c:pt idx="1733">
                  <c:v>124.354678399878</c:v>
                </c:pt>
                <c:pt idx="1734">
                  <c:v>124.55454498885599</c:v>
                </c:pt>
                <c:pt idx="1735">
                  <c:v>125.0602059293215</c:v>
                </c:pt>
                <c:pt idx="1736">
                  <c:v>125.452887577092</c:v>
                </c:pt>
                <c:pt idx="1737">
                  <c:v>125.70954588854849</c:v>
                </c:pt>
                <c:pt idx="1738">
                  <c:v>125.61586460930999</c:v>
                </c:pt>
                <c:pt idx="1739">
                  <c:v>125.2574959318965</c:v>
                </c:pt>
                <c:pt idx="1740">
                  <c:v>124.837696912317</c:v>
                </c:pt>
                <c:pt idx="1741">
                  <c:v>124.81401930563349</c:v>
                </c:pt>
                <c:pt idx="1742">
                  <c:v>125.157555894251</c:v>
                </c:pt>
                <c:pt idx="1743">
                  <c:v>126.08678999260451</c:v>
                </c:pt>
                <c:pt idx="1744">
                  <c:v>127.33870330242451</c:v>
                </c:pt>
                <c:pt idx="1745">
                  <c:v>128.3078812213725</c:v>
                </c:pt>
                <c:pt idx="1746">
                  <c:v>128.71685110176</c:v>
                </c:pt>
                <c:pt idx="1747">
                  <c:v>128.314669286796</c:v>
                </c:pt>
                <c:pt idx="1748">
                  <c:v>127.1723410739755</c:v>
                </c:pt>
                <c:pt idx="1749">
                  <c:v>125.883140486678</c:v>
                </c:pt>
                <c:pt idx="1750">
                  <c:v>124.64030132586649</c:v>
                </c:pt>
                <c:pt idx="1751">
                  <c:v>124.05524689922251</c:v>
                </c:pt>
                <c:pt idx="1752">
                  <c:v>124.022668228149</c:v>
                </c:pt>
                <c:pt idx="1753">
                  <c:v>124.21600248969051</c:v>
                </c:pt>
                <c:pt idx="1754">
                  <c:v>124.51333091471599</c:v>
                </c:pt>
                <c:pt idx="1755">
                  <c:v>124.52654966517051</c:v>
                </c:pt>
                <c:pt idx="1756">
                  <c:v>124.67144146842548</c:v>
                </c:pt>
                <c:pt idx="1757">
                  <c:v>124.84065009655301</c:v>
                </c:pt>
                <c:pt idx="1758">
                  <c:v>125.251590352571</c:v>
                </c:pt>
                <c:pt idx="1759">
                  <c:v>125.86698696524999</c:v>
                </c:pt>
                <c:pt idx="1760">
                  <c:v>126.22742944198799</c:v>
                </c:pt>
                <c:pt idx="1761">
                  <c:v>126.331475370327</c:v>
                </c:pt>
                <c:pt idx="1762">
                  <c:v>126.120619912622</c:v>
                </c:pt>
                <c:pt idx="1763">
                  <c:v>125.86884436288699</c:v>
                </c:pt>
                <c:pt idx="1764">
                  <c:v>126.0891117662925</c:v>
                </c:pt>
                <c:pt idx="1765">
                  <c:v>126.65099395835</c:v>
                </c:pt>
                <c:pt idx="1766">
                  <c:v>127.219484966336</c:v>
                </c:pt>
                <c:pt idx="1767">
                  <c:v>127.6020346700775</c:v>
                </c:pt>
                <c:pt idx="1768">
                  <c:v>127.45531424321149</c:v>
                </c:pt>
                <c:pt idx="1769">
                  <c:v>127.093552758345</c:v>
                </c:pt>
                <c:pt idx="1770">
                  <c:v>126.71878501299651</c:v>
                </c:pt>
                <c:pt idx="1771">
                  <c:v>126.6029457512285</c:v>
                </c:pt>
                <c:pt idx="1772">
                  <c:v>126.690017823275</c:v>
                </c:pt>
                <c:pt idx="1773">
                  <c:v>127.185543556764</c:v>
                </c:pt>
                <c:pt idx="1774">
                  <c:v>127.6440677078285</c:v>
                </c:pt>
                <c:pt idx="1775">
                  <c:v>128.14503288991898</c:v>
                </c:pt>
                <c:pt idx="1776">
                  <c:v>128.11950350099249</c:v>
                </c:pt>
                <c:pt idx="1777">
                  <c:v>127.74401714359999</c:v>
                </c:pt>
                <c:pt idx="1778">
                  <c:v>127.13262818626801</c:v>
                </c:pt>
                <c:pt idx="1779">
                  <c:v>126.39075401865699</c:v>
                </c:pt>
                <c:pt idx="1780">
                  <c:v>125.92329116006852</c:v>
                </c:pt>
                <c:pt idx="1781">
                  <c:v>125.69071332598449</c:v>
                </c:pt>
                <c:pt idx="1782">
                  <c:v>125.416857697624</c:v>
                </c:pt>
                <c:pt idx="1783">
                  <c:v>125.217993502236</c:v>
                </c:pt>
                <c:pt idx="1784">
                  <c:v>124.9044092427295</c:v>
                </c:pt>
                <c:pt idx="1785">
                  <c:v>124.780409765108</c:v>
                </c:pt>
                <c:pt idx="1786">
                  <c:v>125.16173695186549</c:v>
                </c:pt>
                <c:pt idx="1787">
                  <c:v>125.733062174902</c:v>
                </c:pt>
                <c:pt idx="1788">
                  <c:v>126.23431349460449</c:v>
                </c:pt>
                <c:pt idx="1789">
                  <c:v>126.30789654330349</c:v>
                </c:pt>
                <c:pt idx="1790">
                  <c:v>125.96323487318199</c:v>
                </c:pt>
                <c:pt idx="1791">
                  <c:v>125.530133698914</c:v>
                </c:pt>
                <c:pt idx="1792">
                  <c:v>125.35986999718</c:v>
                </c:pt>
                <c:pt idx="1793">
                  <c:v>125.5158549060755</c:v>
                </c:pt>
                <c:pt idx="1794">
                  <c:v>125.830379725961</c:v>
                </c:pt>
                <c:pt idx="1795">
                  <c:v>125.8512870558265</c:v>
                </c:pt>
                <c:pt idx="1796">
                  <c:v>125.440604297378</c:v>
                </c:pt>
                <c:pt idx="1797">
                  <c:v>124.80382100490951</c:v>
                </c:pt>
                <c:pt idx="1798">
                  <c:v>124.403452692299</c:v>
                </c:pt>
                <c:pt idx="1799">
                  <c:v>124.4961516785045</c:v>
                </c:pt>
                <c:pt idx="1800">
                  <c:v>124.8972855172895</c:v>
                </c:pt>
                <c:pt idx="1801">
                  <c:v>125.46080186964801</c:v>
                </c:pt>
                <c:pt idx="1802">
                  <c:v>125.7423101589935</c:v>
                </c:pt>
                <c:pt idx="1803">
                  <c:v>125.691847238862</c:v>
                </c:pt>
                <c:pt idx="1804">
                  <c:v>125.752365433246</c:v>
                </c:pt>
                <c:pt idx="1805">
                  <c:v>125.742962397567</c:v>
                </c:pt>
                <c:pt idx="1806">
                  <c:v>125.71740500358899</c:v>
                </c:pt>
                <c:pt idx="1807">
                  <c:v>125.42302003238049</c:v>
                </c:pt>
                <c:pt idx="1808">
                  <c:v>125.1163780061085</c:v>
                </c:pt>
                <c:pt idx="1809">
                  <c:v>124.503426760957</c:v>
                </c:pt>
                <c:pt idx="1810">
                  <c:v>124.215972707102</c:v>
                </c:pt>
                <c:pt idx="1811">
                  <c:v>124.08150521523649</c:v>
                </c:pt>
                <c:pt idx="1812">
                  <c:v>124.35661612719849</c:v>
                </c:pt>
                <c:pt idx="1813">
                  <c:v>124.93315700807949</c:v>
                </c:pt>
                <c:pt idx="1814">
                  <c:v>125.70350567850448</c:v>
                </c:pt>
                <c:pt idx="1815">
                  <c:v>126.4894120725375</c:v>
                </c:pt>
                <c:pt idx="1816">
                  <c:v>126.88885702928098</c:v>
                </c:pt>
                <c:pt idx="1817">
                  <c:v>126.816301893096</c:v>
                </c:pt>
                <c:pt idx="1818">
                  <c:v>126.30564149212249</c:v>
                </c:pt>
                <c:pt idx="1819">
                  <c:v>125.6143187334725</c:v>
                </c:pt>
                <c:pt idx="1820">
                  <c:v>125.451836308959</c:v>
                </c:pt>
                <c:pt idx="1821">
                  <c:v>125.62150035999099</c:v>
                </c:pt>
                <c:pt idx="1822">
                  <c:v>126.029370735771</c:v>
                </c:pt>
                <c:pt idx="1823">
                  <c:v>126.4486531646475</c:v>
                </c:pt>
                <c:pt idx="1824">
                  <c:v>126.4583173993185</c:v>
                </c:pt>
                <c:pt idx="1825">
                  <c:v>126.31875164412449</c:v>
                </c:pt>
                <c:pt idx="1826">
                  <c:v>126.012517341864</c:v>
                </c:pt>
                <c:pt idx="1827">
                  <c:v>125.7826141854375</c:v>
                </c:pt>
                <c:pt idx="1828">
                  <c:v>125.729950448929</c:v>
                </c:pt>
                <c:pt idx="1829">
                  <c:v>125.67516379673451</c:v>
                </c:pt>
                <c:pt idx="1830">
                  <c:v>125.591407921334</c:v>
                </c:pt>
                <c:pt idx="1831">
                  <c:v>125.684890813024</c:v>
                </c:pt>
                <c:pt idx="1832">
                  <c:v>125.72931325833849</c:v>
                </c:pt>
                <c:pt idx="1833">
                  <c:v>125.96308736710499</c:v>
                </c:pt>
                <c:pt idx="1834">
                  <c:v>126.15416927667751</c:v>
                </c:pt>
                <c:pt idx="1835">
                  <c:v>126.252473883894</c:v>
                </c:pt>
                <c:pt idx="1836">
                  <c:v>126.3642323826965</c:v>
                </c:pt>
                <c:pt idx="1837">
                  <c:v>126.37050207627401</c:v>
                </c:pt>
                <c:pt idx="1838">
                  <c:v>126.246266118297</c:v>
                </c:pt>
                <c:pt idx="1839">
                  <c:v>125.84334785126001</c:v>
                </c:pt>
                <c:pt idx="1840">
                  <c:v>125.4230750469445</c:v>
                </c:pt>
                <c:pt idx="1841">
                  <c:v>125.0146553640125</c:v>
                </c:pt>
                <c:pt idx="1842">
                  <c:v>124.857597831871</c:v>
                </c:pt>
                <c:pt idx="1843">
                  <c:v>124.93455927252</c:v>
                </c:pt>
                <c:pt idx="1844">
                  <c:v>125.2323083651995</c:v>
                </c:pt>
                <c:pt idx="1845">
                  <c:v>125.54808912798249</c:v>
                </c:pt>
                <c:pt idx="1846">
                  <c:v>125.7350695845785</c:v>
                </c:pt>
                <c:pt idx="1847">
                  <c:v>125.9025543140415</c:v>
                </c:pt>
                <c:pt idx="1848">
                  <c:v>126.030454169252</c:v>
                </c:pt>
                <c:pt idx="1849">
                  <c:v>126.39896456991301</c:v>
                </c:pt>
                <c:pt idx="1850">
                  <c:v>126.7395324655235</c:v>
                </c:pt>
                <c:pt idx="1851">
                  <c:v>126.57468554956449</c:v>
                </c:pt>
                <c:pt idx="1852">
                  <c:v>126.07163960490149</c:v>
                </c:pt>
                <c:pt idx="1853">
                  <c:v>125.1080589281255</c:v>
                </c:pt>
                <c:pt idx="1854">
                  <c:v>124.076688014436</c:v>
                </c:pt>
                <c:pt idx="1855">
                  <c:v>123.46918166107201</c:v>
                </c:pt>
                <c:pt idx="1856">
                  <c:v>123.2236821651835</c:v>
                </c:pt>
                <c:pt idx="1857">
                  <c:v>123.4519082435875</c:v>
                </c:pt>
                <c:pt idx="1858">
                  <c:v>123.924979615231</c:v>
                </c:pt>
                <c:pt idx="1859">
                  <c:v>124.40326987936851</c:v>
                </c:pt>
                <c:pt idx="1860">
                  <c:v>124.9610607519615</c:v>
                </c:pt>
                <c:pt idx="1861">
                  <c:v>125.359427658622</c:v>
                </c:pt>
                <c:pt idx="1862">
                  <c:v>125.7509964224505</c:v>
                </c:pt>
                <c:pt idx="1863">
                  <c:v>125.91191344908549</c:v>
                </c:pt>
                <c:pt idx="1864">
                  <c:v>126.266691002339</c:v>
                </c:pt>
                <c:pt idx="1865">
                  <c:v>126.41126543155849</c:v>
                </c:pt>
                <c:pt idx="1866">
                  <c:v>126.496288744106</c:v>
                </c:pt>
                <c:pt idx="1867">
                  <c:v>126.420371947804</c:v>
                </c:pt>
                <c:pt idx="1868">
                  <c:v>126.30885232410751</c:v>
                </c:pt>
                <c:pt idx="1869">
                  <c:v>125.968330126954</c:v>
                </c:pt>
                <c:pt idx="1870">
                  <c:v>125.361248020079</c:v>
                </c:pt>
                <c:pt idx="1871">
                  <c:v>124.5031059209435</c:v>
                </c:pt>
                <c:pt idx="1872">
                  <c:v>123.746437992457</c:v>
                </c:pt>
                <c:pt idx="1873">
                  <c:v>123.3952129780145</c:v>
                </c:pt>
                <c:pt idx="1874">
                  <c:v>123.66959899653651</c:v>
                </c:pt>
                <c:pt idx="1875">
                  <c:v>124.44264916675999</c:v>
                </c:pt>
                <c:pt idx="1876">
                  <c:v>125.2900064642985</c:v>
                </c:pt>
                <c:pt idx="1877">
                  <c:v>125.89905520728399</c:v>
                </c:pt>
                <c:pt idx="1878">
                  <c:v>125.973606077813</c:v>
                </c:pt>
                <c:pt idx="1879">
                  <c:v>125.7046769918235</c:v>
                </c:pt>
                <c:pt idx="1880">
                  <c:v>125.59700418237401</c:v>
                </c:pt>
                <c:pt idx="1881">
                  <c:v>125.74208348365499</c:v>
                </c:pt>
                <c:pt idx="1882">
                  <c:v>125.9117570817385</c:v>
                </c:pt>
                <c:pt idx="1883">
                  <c:v>126.1180271325515</c:v>
                </c:pt>
                <c:pt idx="1884">
                  <c:v>125.9783710515715</c:v>
                </c:pt>
                <c:pt idx="1885">
                  <c:v>125.804175792533</c:v>
                </c:pt>
                <c:pt idx="1886">
                  <c:v>125.86560111424251</c:v>
                </c:pt>
                <c:pt idx="1887">
                  <c:v>126.285576873965</c:v>
                </c:pt>
                <c:pt idx="1888">
                  <c:v>126.58780482665949</c:v>
                </c:pt>
                <c:pt idx="1889">
                  <c:v>126.81856105728551</c:v>
                </c:pt>
                <c:pt idx="1890">
                  <c:v>126.64070728847801</c:v>
                </c:pt>
                <c:pt idx="1891">
                  <c:v>126.28455534485801</c:v>
                </c:pt>
                <c:pt idx="1892">
                  <c:v>125.8475591427075</c:v>
                </c:pt>
                <c:pt idx="1893">
                  <c:v>125.685229569447</c:v>
                </c:pt>
                <c:pt idx="1894">
                  <c:v>125.893677465515</c:v>
                </c:pt>
                <c:pt idx="1895">
                  <c:v>126.1150937567045</c:v>
                </c:pt>
                <c:pt idx="1896">
                  <c:v>125.89737160484199</c:v>
                </c:pt>
                <c:pt idx="1897">
                  <c:v>125.28736539903849</c:v>
                </c:pt>
                <c:pt idx="1898">
                  <c:v>124.5941458380255</c:v>
                </c:pt>
                <c:pt idx="1899">
                  <c:v>124.0561299823845</c:v>
                </c:pt>
                <c:pt idx="1900">
                  <c:v>124.008987198829</c:v>
                </c:pt>
                <c:pt idx="1901">
                  <c:v>124.45799084959499</c:v>
                </c:pt>
                <c:pt idx="1902">
                  <c:v>125.2039413599345</c:v>
                </c:pt>
                <c:pt idx="1903">
                  <c:v>125.692866930599</c:v>
                </c:pt>
                <c:pt idx="1904">
                  <c:v>125.99784346415601</c:v>
                </c:pt>
                <c:pt idx="1905">
                  <c:v>126.18232597028501</c:v>
                </c:pt>
                <c:pt idx="1906">
                  <c:v>126.290056195847</c:v>
                </c:pt>
                <c:pt idx="1907">
                  <c:v>126.40305731091499</c:v>
                </c:pt>
                <c:pt idx="1908">
                  <c:v>126.0480068534075</c:v>
                </c:pt>
                <c:pt idx="1909">
                  <c:v>125.45021126212501</c:v>
                </c:pt>
                <c:pt idx="1910">
                  <c:v>124.6551745281445</c:v>
                </c:pt>
                <c:pt idx="1911">
                  <c:v>123.6059849024635</c:v>
                </c:pt>
                <c:pt idx="1912">
                  <c:v>123.140209645873</c:v>
                </c:pt>
                <c:pt idx="1913">
                  <c:v>123.30008985836099</c:v>
                </c:pt>
                <c:pt idx="1914">
                  <c:v>123.788890465351</c:v>
                </c:pt>
                <c:pt idx="1915">
                  <c:v>124.46674877086051</c:v>
                </c:pt>
                <c:pt idx="1916">
                  <c:v>125.1508478547055</c:v>
                </c:pt>
                <c:pt idx="1917">
                  <c:v>125.71224940834699</c:v>
                </c:pt>
                <c:pt idx="1918">
                  <c:v>126.048352790482</c:v>
                </c:pt>
                <c:pt idx="1919">
                  <c:v>126.213067438922</c:v>
                </c:pt>
                <c:pt idx="1920">
                  <c:v>126.031592749775</c:v>
                </c:pt>
                <c:pt idx="1921">
                  <c:v>125.56257334156251</c:v>
                </c:pt>
                <c:pt idx="1922">
                  <c:v>124.9784754325855</c:v>
                </c:pt>
                <c:pt idx="1923">
                  <c:v>124.45714776843849</c:v>
                </c:pt>
                <c:pt idx="1924">
                  <c:v>124.31519157365349</c:v>
                </c:pt>
                <c:pt idx="1925">
                  <c:v>124.4468962510615</c:v>
                </c:pt>
                <c:pt idx="1926">
                  <c:v>125.0375417317055</c:v>
                </c:pt>
                <c:pt idx="1927">
                  <c:v>125.7378085191465</c:v>
                </c:pt>
                <c:pt idx="1928">
                  <c:v>126.50401818577799</c:v>
                </c:pt>
                <c:pt idx="1929">
                  <c:v>127.0045334061525</c:v>
                </c:pt>
                <c:pt idx="1930">
                  <c:v>127.18475174027401</c:v>
                </c:pt>
                <c:pt idx="1931">
                  <c:v>126.76547579230399</c:v>
                </c:pt>
                <c:pt idx="1932">
                  <c:v>126.3824660265195</c:v>
                </c:pt>
                <c:pt idx="1933">
                  <c:v>125.90867976716299</c:v>
                </c:pt>
                <c:pt idx="1934">
                  <c:v>125.593965757688</c:v>
                </c:pt>
                <c:pt idx="1935">
                  <c:v>125.3468316553365</c:v>
                </c:pt>
                <c:pt idx="1936">
                  <c:v>125.2376944919525</c:v>
                </c:pt>
                <c:pt idx="1937">
                  <c:v>125.4372264038295</c:v>
                </c:pt>
                <c:pt idx="1938">
                  <c:v>125.6687971391255</c:v>
                </c:pt>
                <c:pt idx="1939">
                  <c:v>125.92155168880601</c:v>
                </c:pt>
                <c:pt idx="1940">
                  <c:v>125.8101041693635</c:v>
                </c:pt>
                <c:pt idx="1941">
                  <c:v>125.37832438832049</c:v>
                </c:pt>
                <c:pt idx="1942">
                  <c:v>124.59851169287001</c:v>
                </c:pt>
                <c:pt idx="1943">
                  <c:v>123.57267318143801</c:v>
                </c:pt>
                <c:pt idx="1944">
                  <c:v>122.7528908499055</c:v>
                </c:pt>
                <c:pt idx="1945">
                  <c:v>122.2874468385485</c:v>
                </c:pt>
                <c:pt idx="1946">
                  <c:v>122.417631415758</c:v>
                </c:pt>
                <c:pt idx="1947">
                  <c:v>123.0247168330865</c:v>
                </c:pt>
                <c:pt idx="1948">
                  <c:v>123.80622002446501</c:v>
                </c:pt>
                <c:pt idx="1949">
                  <c:v>124.6655754205585</c:v>
                </c:pt>
                <c:pt idx="1950">
                  <c:v>125.3625539547465</c:v>
                </c:pt>
                <c:pt idx="1951">
                  <c:v>125.823381217427</c:v>
                </c:pt>
                <c:pt idx="1952">
                  <c:v>126.09323875943201</c:v>
                </c:pt>
                <c:pt idx="1953">
                  <c:v>126.05226673108299</c:v>
                </c:pt>
                <c:pt idx="1954">
                  <c:v>125.46182800974799</c:v>
                </c:pt>
                <c:pt idx="1955">
                  <c:v>124.788188426148</c:v>
                </c:pt>
                <c:pt idx="1956">
                  <c:v>124.2118888089535</c:v>
                </c:pt>
                <c:pt idx="1957">
                  <c:v>124.09851574703299</c:v>
                </c:pt>
                <c:pt idx="1958">
                  <c:v>124.277505508643</c:v>
                </c:pt>
                <c:pt idx="1959">
                  <c:v>124.04657365773849</c:v>
                </c:pt>
                <c:pt idx="1960">
                  <c:v>123.6554800549375</c:v>
                </c:pt>
                <c:pt idx="1961">
                  <c:v>122.79497148757551</c:v>
                </c:pt>
                <c:pt idx="1962">
                  <c:v>122.089970260016</c:v>
                </c:pt>
                <c:pt idx="1963">
                  <c:v>121.8018246552235</c:v>
                </c:pt>
                <c:pt idx="1964">
                  <c:v>121.782765160156</c:v>
                </c:pt>
                <c:pt idx="1965">
                  <c:v>122.107761654087</c:v>
                </c:pt>
                <c:pt idx="1966">
                  <c:v>122.497119856658</c:v>
                </c:pt>
                <c:pt idx="1967">
                  <c:v>122.8746801575345</c:v>
                </c:pt>
                <c:pt idx="1968">
                  <c:v>123.39007595228651</c:v>
                </c:pt>
                <c:pt idx="1969">
                  <c:v>123.755535342961</c:v>
                </c:pt>
                <c:pt idx="1970">
                  <c:v>123.9153787363955</c:v>
                </c:pt>
                <c:pt idx="1971">
                  <c:v>123.932648995991</c:v>
                </c:pt>
                <c:pt idx="1972">
                  <c:v>123.803835331724</c:v>
                </c:pt>
                <c:pt idx="1973">
                  <c:v>124.07581367002399</c:v>
                </c:pt>
                <c:pt idx="1974">
                  <c:v>124.75525434878149</c:v>
                </c:pt>
                <c:pt idx="1975">
                  <c:v>125.705309171401</c:v>
                </c:pt>
                <c:pt idx="1976">
                  <c:v>126.5736234603785</c:v>
                </c:pt>
                <c:pt idx="1977">
                  <c:v>127.1778074906865</c:v>
                </c:pt>
                <c:pt idx="1978">
                  <c:v>127.4566435909415</c:v>
                </c:pt>
                <c:pt idx="1979">
                  <c:v>127.46769119257701</c:v>
                </c:pt>
                <c:pt idx="1980">
                  <c:v>127.221193720522</c:v>
                </c:pt>
                <c:pt idx="1981">
                  <c:v>126.93108896339498</c:v>
                </c:pt>
                <c:pt idx="1982">
                  <c:v>126.98709512801301</c:v>
                </c:pt>
                <c:pt idx="1983">
                  <c:v>127.141509517481</c:v>
                </c:pt>
                <c:pt idx="1984">
                  <c:v>127.2248587388415</c:v>
                </c:pt>
                <c:pt idx="1985">
                  <c:v>126.8568226987115</c:v>
                </c:pt>
                <c:pt idx="1986">
                  <c:v>126.2146318540555</c:v>
                </c:pt>
                <c:pt idx="1987">
                  <c:v>125.355873812152</c:v>
                </c:pt>
                <c:pt idx="1988">
                  <c:v>124.654596739702</c:v>
                </c:pt>
                <c:pt idx="1989">
                  <c:v>124.313884892017</c:v>
                </c:pt>
                <c:pt idx="1990">
                  <c:v>124.4190186022915</c:v>
                </c:pt>
                <c:pt idx="1991">
                  <c:v>124.68140475848901</c:v>
                </c:pt>
                <c:pt idx="1992">
                  <c:v>125.32389660548901</c:v>
                </c:pt>
                <c:pt idx="1993">
                  <c:v>126.168963406129</c:v>
                </c:pt>
                <c:pt idx="1994">
                  <c:v>127.61392148788801</c:v>
                </c:pt>
                <c:pt idx="1995">
                  <c:v>129.53647076786999</c:v>
                </c:pt>
                <c:pt idx="1996">
                  <c:v>131.26872232495151</c:v>
                </c:pt>
                <c:pt idx="1997">
                  <c:v>132.16784154278901</c:v>
                </c:pt>
                <c:pt idx="1998">
                  <c:v>131.57973744781151</c:v>
                </c:pt>
                <c:pt idx="1999">
                  <c:v>129.53510158034001</c:v>
                </c:pt>
                <c:pt idx="2000">
                  <c:v>126.585718925848</c:v>
                </c:pt>
                <c:pt idx="2001">
                  <c:v>123.87731178170949</c:v>
                </c:pt>
                <c:pt idx="2002">
                  <c:v>122.282396667146</c:v>
                </c:pt>
                <c:pt idx="2003">
                  <c:v>121.89522825793401</c:v>
                </c:pt>
                <c:pt idx="2004">
                  <c:v>122.26362819658451</c:v>
                </c:pt>
                <c:pt idx="2005">
                  <c:v>123.18745054084499</c:v>
                </c:pt>
                <c:pt idx="2006">
                  <c:v>123.825695500409</c:v>
                </c:pt>
                <c:pt idx="2007">
                  <c:v>124.3547444270615</c:v>
                </c:pt>
                <c:pt idx="2008">
                  <c:v>124.7810773876095</c:v>
                </c:pt>
                <c:pt idx="2009">
                  <c:v>125.1802158852245</c:v>
                </c:pt>
                <c:pt idx="2010">
                  <c:v>125.64458981393</c:v>
                </c:pt>
                <c:pt idx="2011">
                  <c:v>126.0379321697115</c:v>
                </c:pt>
                <c:pt idx="2012">
                  <c:v>125.86246910854851</c:v>
                </c:pt>
                <c:pt idx="2013">
                  <c:v>125.61254562609651</c:v>
                </c:pt>
                <c:pt idx="2014">
                  <c:v>125.0513742999965</c:v>
                </c:pt>
                <c:pt idx="2015">
                  <c:v>124.4828957633425</c:v>
                </c:pt>
                <c:pt idx="2016">
                  <c:v>124.0314019878455</c:v>
                </c:pt>
                <c:pt idx="2017">
                  <c:v>123.50978452240901</c:v>
                </c:pt>
                <c:pt idx="2018">
                  <c:v>122.975856484388</c:v>
                </c:pt>
                <c:pt idx="2019">
                  <c:v>122.7170279530965</c:v>
                </c:pt>
                <c:pt idx="2020">
                  <c:v>122.47841507950949</c:v>
                </c:pt>
                <c:pt idx="2021">
                  <c:v>122.4637641303575</c:v>
                </c:pt>
                <c:pt idx="2022">
                  <c:v>122.3682470161375</c:v>
                </c:pt>
                <c:pt idx="2023">
                  <c:v>122.2710034102555</c:v>
                </c:pt>
                <c:pt idx="2024">
                  <c:v>122.2523690964555</c:v>
                </c:pt>
                <c:pt idx="2025">
                  <c:v>122.635083114342</c:v>
                </c:pt>
                <c:pt idx="2026">
                  <c:v>123.66672814328</c:v>
                </c:pt>
                <c:pt idx="2027">
                  <c:v>124.8518016325535</c:v>
                </c:pt>
                <c:pt idx="2028">
                  <c:v>125.89229076425249</c:v>
                </c:pt>
                <c:pt idx="2029">
                  <c:v>126.3409850949715</c:v>
                </c:pt>
                <c:pt idx="2030">
                  <c:v>126.02429552182599</c:v>
                </c:pt>
                <c:pt idx="2031">
                  <c:v>125.2512726515065</c:v>
                </c:pt>
                <c:pt idx="2032">
                  <c:v>124.2918813607685</c:v>
                </c:pt>
                <c:pt idx="2033">
                  <c:v>123.83614565637549</c:v>
                </c:pt>
                <c:pt idx="2034">
                  <c:v>123.53005857261101</c:v>
                </c:pt>
                <c:pt idx="2035">
                  <c:v>123.868178928482</c:v>
                </c:pt>
                <c:pt idx="2036">
                  <c:v>124.338253677723</c:v>
                </c:pt>
                <c:pt idx="2037">
                  <c:v>124.736158959566</c:v>
                </c:pt>
                <c:pt idx="2038">
                  <c:v>124.9261191322545</c:v>
                </c:pt>
                <c:pt idx="2039">
                  <c:v>124.9856228964415</c:v>
                </c:pt>
                <c:pt idx="2040">
                  <c:v>125.06330578796451</c:v>
                </c:pt>
                <c:pt idx="2041">
                  <c:v>125.34413925205101</c:v>
                </c:pt>
                <c:pt idx="2042">
                  <c:v>125.85860755228251</c:v>
                </c:pt>
                <c:pt idx="2043">
                  <c:v>126.4796677840815</c:v>
                </c:pt>
                <c:pt idx="2044">
                  <c:v>126.82943707715999</c:v>
                </c:pt>
                <c:pt idx="2045">
                  <c:v>127.0659519585715</c:v>
                </c:pt>
                <c:pt idx="2046">
                  <c:v>127.04363165947649</c:v>
                </c:pt>
                <c:pt idx="2047">
                  <c:v>127.24637950279751</c:v>
                </c:pt>
                <c:pt idx="2048">
                  <c:v>127.62158929875599</c:v>
                </c:pt>
                <c:pt idx="2049">
                  <c:v>127.93580504463799</c:v>
                </c:pt>
                <c:pt idx="2050">
                  <c:v>127.56150842953051</c:v>
                </c:pt>
                <c:pt idx="2051">
                  <c:v>126.5475549339745</c:v>
                </c:pt>
                <c:pt idx="2052">
                  <c:v>125.158882927435</c:v>
                </c:pt>
                <c:pt idx="2053">
                  <c:v>123.9098357423405</c:v>
                </c:pt>
                <c:pt idx="2054">
                  <c:v>123.454712415301</c:v>
                </c:pt>
                <c:pt idx="2055">
                  <c:v>123.68418547481451</c:v>
                </c:pt>
                <c:pt idx="2056">
                  <c:v>124.385348898758</c:v>
                </c:pt>
                <c:pt idx="2057">
                  <c:v>125.038924249686</c:v>
                </c:pt>
                <c:pt idx="2058">
                  <c:v>125.6490362210625</c:v>
                </c:pt>
                <c:pt idx="2059">
                  <c:v>125.71929672656199</c:v>
                </c:pt>
                <c:pt idx="2060">
                  <c:v>125.76038778498449</c:v>
                </c:pt>
                <c:pt idx="2061">
                  <c:v>125.5722813492595</c:v>
                </c:pt>
                <c:pt idx="2062">
                  <c:v>125.3147491649455</c:v>
                </c:pt>
                <c:pt idx="2063">
                  <c:v>125.10539880037</c:v>
                </c:pt>
                <c:pt idx="2064">
                  <c:v>124.720993453869</c:v>
                </c:pt>
                <c:pt idx="2065">
                  <c:v>124.49695187038199</c:v>
                </c:pt>
                <c:pt idx="2066">
                  <c:v>124.24217490200451</c:v>
                </c:pt>
                <c:pt idx="2067">
                  <c:v>124.3648211663325</c:v>
                </c:pt>
                <c:pt idx="2068">
                  <c:v>124.57349793982149</c:v>
                </c:pt>
                <c:pt idx="2069">
                  <c:v>124.90956890814701</c:v>
                </c:pt>
                <c:pt idx="2070">
                  <c:v>125.290041682907</c:v>
                </c:pt>
                <c:pt idx="2071">
                  <c:v>125.532481494591</c:v>
                </c:pt>
                <c:pt idx="2072">
                  <c:v>125.493182962509</c:v>
                </c:pt>
                <c:pt idx="2073">
                  <c:v>125.27150244040101</c:v>
                </c:pt>
                <c:pt idx="2074">
                  <c:v>125.12126058451901</c:v>
                </c:pt>
                <c:pt idx="2075">
                  <c:v>124.9100990622705</c:v>
                </c:pt>
                <c:pt idx="2076">
                  <c:v>125.06182691491199</c:v>
                </c:pt>
                <c:pt idx="2077">
                  <c:v>125.1098873912435</c:v>
                </c:pt>
                <c:pt idx="2078">
                  <c:v>125.4629927920285</c:v>
                </c:pt>
                <c:pt idx="2079">
                  <c:v>125.8533058138335</c:v>
                </c:pt>
                <c:pt idx="2080">
                  <c:v>126.2247271256965</c:v>
                </c:pt>
                <c:pt idx="2081">
                  <c:v>126.6932315931565</c:v>
                </c:pt>
                <c:pt idx="2082">
                  <c:v>126.941370945155</c:v>
                </c:pt>
                <c:pt idx="2083">
                  <c:v>126.8049117094105</c:v>
                </c:pt>
                <c:pt idx="2084">
                  <c:v>126.4617974661235</c:v>
                </c:pt>
                <c:pt idx="2085">
                  <c:v>125.962857019258</c:v>
                </c:pt>
                <c:pt idx="2086">
                  <c:v>125.5230479686355</c:v>
                </c:pt>
                <c:pt idx="2087">
                  <c:v>125.44838834540249</c:v>
                </c:pt>
                <c:pt idx="2088">
                  <c:v>125.69884830276601</c:v>
                </c:pt>
                <c:pt idx="2089">
                  <c:v>126.123217714145</c:v>
                </c:pt>
                <c:pt idx="2090">
                  <c:v>126.305024133489</c:v>
                </c:pt>
                <c:pt idx="2091">
                  <c:v>126.2520425902155</c:v>
                </c:pt>
                <c:pt idx="2092">
                  <c:v>126.1460038250665</c:v>
                </c:pt>
                <c:pt idx="2093">
                  <c:v>126.3634417414675</c:v>
                </c:pt>
                <c:pt idx="2094">
                  <c:v>126.94635770368251</c:v>
                </c:pt>
                <c:pt idx="2095">
                  <c:v>127.502752351219</c:v>
                </c:pt>
                <c:pt idx="2096">
                  <c:v>127.489737421982</c:v>
                </c:pt>
                <c:pt idx="2097">
                  <c:v>126.964270554956</c:v>
                </c:pt>
                <c:pt idx="2098">
                  <c:v>126.29438701804651</c:v>
                </c:pt>
                <c:pt idx="2099">
                  <c:v>125.97023085873451</c:v>
                </c:pt>
                <c:pt idx="2100">
                  <c:v>126.29756945489299</c:v>
                </c:pt>
                <c:pt idx="2101">
                  <c:v>126.782228827002</c:v>
                </c:pt>
                <c:pt idx="2102">
                  <c:v>127.20685966240049</c:v>
                </c:pt>
                <c:pt idx="2103">
                  <c:v>127.2994124348285</c:v>
                </c:pt>
                <c:pt idx="2104">
                  <c:v>127.2074689162155</c:v>
                </c:pt>
                <c:pt idx="2105">
                  <c:v>127.15245482555351</c:v>
                </c:pt>
                <c:pt idx="2106">
                  <c:v>127.2158171514485</c:v>
                </c:pt>
                <c:pt idx="2107">
                  <c:v>127.037335050056</c:v>
                </c:pt>
                <c:pt idx="2108">
                  <c:v>126.6547024000775</c:v>
                </c:pt>
                <c:pt idx="2109">
                  <c:v>125.88144599470751</c:v>
                </c:pt>
                <c:pt idx="2110">
                  <c:v>125.2155255222215</c:v>
                </c:pt>
                <c:pt idx="2111">
                  <c:v>124.6669082655485</c:v>
                </c:pt>
                <c:pt idx="2112">
                  <c:v>124.5343224903465</c:v>
                </c:pt>
                <c:pt idx="2113">
                  <c:v>124.597708951046</c:v>
                </c:pt>
                <c:pt idx="2114">
                  <c:v>124.796881936045</c:v>
                </c:pt>
                <c:pt idx="2115">
                  <c:v>125.324383585828</c:v>
                </c:pt>
                <c:pt idx="2116">
                  <c:v>126.09971987208149</c:v>
                </c:pt>
                <c:pt idx="2117">
                  <c:v>127.000826110406</c:v>
                </c:pt>
                <c:pt idx="2118">
                  <c:v>127.89290461320201</c:v>
                </c:pt>
                <c:pt idx="2119">
                  <c:v>128.22419069342951</c:v>
                </c:pt>
                <c:pt idx="2120">
                  <c:v>128.17690947046</c:v>
                </c:pt>
                <c:pt idx="2121">
                  <c:v>127.605904536724</c:v>
                </c:pt>
                <c:pt idx="2122">
                  <c:v>126.664215622836</c:v>
                </c:pt>
                <c:pt idx="2123">
                  <c:v>125.93516783333401</c:v>
                </c:pt>
                <c:pt idx="2124">
                  <c:v>125.46331319375199</c:v>
                </c:pt>
                <c:pt idx="2125">
                  <c:v>125.202649692842</c:v>
                </c:pt>
                <c:pt idx="2126">
                  <c:v>125.09342906509451</c:v>
                </c:pt>
                <c:pt idx="2127">
                  <c:v>125.08197151637751</c:v>
                </c:pt>
                <c:pt idx="2128">
                  <c:v>125.41556552060101</c:v>
                </c:pt>
                <c:pt idx="2129">
                  <c:v>125.79907270996449</c:v>
                </c:pt>
                <c:pt idx="2130">
                  <c:v>126.15837092781399</c:v>
                </c:pt>
                <c:pt idx="2131">
                  <c:v>126.131587301596</c:v>
                </c:pt>
                <c:pt idx="2132">
                  <c:v>126.09772252268101</c:v>
                </c:pt>
                <c:pt idx="2133">
                  <c:v>126.199313691534</c:v>
                </c:pt>
                <c:pt idx="2134">
                  <c:v>126.72910461077801</c:v>
                </c:pt>
                <c:pt idx="2135">
                  <c:v>127.08004277094901</c:v>
                </c:pt>
                <c:pt idx="2136">
                  <c:v>127.05865264325752</c:v>
                </c:pt>
                <c:pt idx="2137">
                  <c:v>126.37437463855549</c:v>
                </c:pt>
                <c:pt idx="2138">
                  <c:v>125.78896255906349</c:v>
                </c:pt>
                <c:pt idx="2139">
                  <c:v>125.66942778266099</c:v>
                </c:pt>
                <c:pt idx="2140">
                  <c:v>125.97357875765201</c:v>
                </c:pt>
                <c:pt idx="2141">
                  <c:v>126.33025361316901</c:v>
                </c:pt>
                <c:pt idx="2142">
                  <c:v>126.1639964468915</c:v>
                </c:pt>
                <c:pt idx="2143">
                  <c:v>125.84975309248151</c:v>
                </c:pt>
                <c:pt idx="2144">
                  <c:v>125.5970870810315</c:v>
                </c:pt>
                <c:pt idx="2145">
                  <c:v>125.696994140849</c:v>
                </c:pt>
                <c:pt idx="2146">
                  <c:v>126.0473156866815</c:v>
                </c:pt>
                <c:pt idx="2147">
                  <c:v>126.20504678182201</c:v>
                </c:pt>
                <c:pt idx="2148">
                  <c:v>125.95665979272499</c:v>
                </c:pt>
                <c:pt idx="2149">
                  <c:v>125.65436429922599</c:v>
                </c:pt>
                <c:pt idx="2150">
                  <c:v>125.4146810603435</c:v>
                </c:pt>
                <c:pt idx="2151">
                  <c:v>125.41601625744499</c:v>
                </c:pt>
                <c:pt idx="2152">
                  <c:v>125.78723081768999</c:v>
                </c:pt>
                <c:pt idx="2153">
                  <c:v>126.0445897681155</c:v>
                </c:pt>
                <c:pt idx="2154">
                  <c:v>126.06664869707049</c:v>
                </c:pt>
                <c:pt idx="2155">
                  <c:v>125.7443210143835</c:v>
                </c:pt>
                <c:pt idx="2156">
                  <c:v>125.27252271401051</c:v>
                </c:pt>
                <c:pt idx="2157">
                  <c:v>124.96538436278848</c:v>
                </c:pt>
                <c:pt idx="2158">
                  <c:v>125.07710892849451</c:v>
                </c:pt>
                <c:pt idx="2159">
                  <c:v>125.60569258507999</c:v>
                </c:pt>
                <c:pt idx="2160">
                  <c:v>126.33380254766101</c:v>
                </c:pt>
                <c:pt idx="2161">
                  <c:v>126.94830001391699</c:v>
                </c:pt>
                <c:pt idx="2162">
                  <c:v>127.216698399752</c:v>
                </c:pt>
                <c:pt idx="2163">
                  <c:v>127.49287528740749</c:v>
                </c:pt>
                <c:pt idx="2164">
                  <c:v>127.97494425711949</c:v>
                </c:pt>
                <c:pt idx="2165">
                  <c:v>128.81811998235</c:v>
                </c:pt>
                <c:pt idx="2166">
                  <c:v>129.81798486888101</c:v>
                </c:pt>
                <c:pt idx="2167">
                  <c:v>130.36907514236</c:v>
                </c:pt>
                <c:pt idx="2168">
                  <c:v>130.40967598741599</c:v>
                </c:pt>
                <c:pt idx="2169">
                  <c:v>130.0396588277265</c:v>
                </c:pt>
                <c:pt idx="2170">
                  <c:v>129.50238859747049</c:v>
                </c:pt>
                <c:pt idx="2171">
                  <c:v>128.8990877654835</c:v>
                </c:pt>
                <c:pt idx="2172">
                  <c:v>127.953292706258</c:v>
                </c:pt>
                <c:pt idx="2173">
                  <c:v>126.97886663104251</c:v>
                </c:pt>
                <c:pt idx="2174">
                  <c:v>125.9506911043305</c:v>
                </c:pt>
                <c:pt idx="2175">
                  <c:v>125.08023680915599</c:v>
                </c:pt>
                <c:pt idx="2176">
                  <c:v>124.6119032004065</c:v>
                </c:pt>
                <c:pt idx="2177">
                  <c:v>124.518737606163</c:v>
                </c:pt>
                <c:pt idx="2178">
                  <c:v>124.6552994901665</c:v>
                </c:pt>
                <c:pt idx="2179">
                  <c:v>124.89807696858699</c:v>
                </c:pt>
                <c:pt idx="2180">
                  <c:v>125.01298565318851</c:v>
                </c:pt>
                <c:pt idx="2181">
                  <c:v>125.277851702749</c:v>
                </c:pt>
                <c:pt idx="2182">
                  <c:v>125.611676684228</c:v>
                </c:pt>
                <c:pt idx="2183">
                  <c:v>126.08706234872299</c:v>
                </c:pt>
                <c:pt idx="2184">
                  <c:v>126.33686135853401</c:v>
                </c:pt>
                <c:pt idx="2185">
                  <c:v>126.22551588102101</c:v>
                </c:pt>
                <c:pt idx="2186">
                  <c:v>125.4722543567925</c:v>
                </c:pt>
                <c:pt idx="2187">
                  <c:v>124.22004262798899</c:v>
                </c:pt>
                <c:pt idx="2188">
                  <c:v>123.04002537082</c:v>
                </c:pt>
                <c:pt idx="2189">
                  <c:v>122.404057077912</c:v>
                </c:pt>
                <c:pt idx="2190">
                  <c:v>122.527094876405</c:v>
                </c:pt>
                <c:pt idx="2191">
                  <c:v>123.008939491522</c:v>
                </c:pt>
                <c:pt idx="2192">
                  <c:v>123.654819806407</c:v>
                </c:pt>
                <c:pt idx="2193">
                  <c:v>124.2080100735505</c:v>
                </c:pt>
                <c:pt idx="2194">
                  <c:v>124.40669639094901</c:v>
                </c:pt>
                <c:pt idx="2195">
                  <c:v>124.4503483208015</c:v>
                </c:pt>
                <c:pt idx="2196">
                  <c:v>124.164256649519</c:v>
                </c:pt>
                <c:pt idx="2197">
                  <c:v>123.835291667905</c:v>
                </c:pt>
                <c:pt idx="2198">
                  <c:v>123.26904020469999</c:v>
                </c:pt>
                <c:pt idx="2199">
                  <c:v>123.089207538217</c:v>
                </c:pt>
                <c:pt idx="2200">
                  <c:v>123.30073401959899</c:v>
                </c:pt>
                <c:pt idx="2201">
                  <c:v>124.05329080920799</c:v>
                </c:pt>
                <c:pt idx="2202">
                  <c:v>124.82257235337801</c:v>
                </c:pt>
                <c:pt idx="2203">
                  <c:v>125.35592078305399</c:v>
                </c:pt>
                <c:pt idx="2204">
                  <c:v>125.4774661386995</c:v>
                </c:pt>
                <c:pt idx="2205">
                  <c:v>125.20197462908749</c:v>
                </c:pt>
                <c:pt idx="2206">
                  <c:v>125.3011734545575</c:v>
                </c:pt>
                <c:pt idx="2207">
                  <c:v>125.65102089470901</c:v>
                </c:pt>
                <c:pt idx="2208">
                  <c:v>126.0049578919665</c:v>
                </c:pt>
                <c:pt idx="2209">
                  <c:v>126.13782166815699</c:v>
                </c:pt>
                <c:pt idx="2210">
                  <c:v>126.10106366115301</c:v>
                </c:pt>
                <c:pt idx="2211">
                  <c:v>125.71276104299349</c:v>
                </c:pt>
                <c:pt idx="2212">
                  <c:v>125.34229836240399</c:v>
                </c:pt>
                <c:pt idx="2213">
                  <c:v>125.050480457574</c:v>
                </c:pt>
                <c:pt idx="2214">
                  <c:v>124.77081483104999</c:v>
                </c:pt>
                <c:pt idx="2215">
                  <c:v>124.42441872741449</c:v>
                </c:pt>
                <c:pt idx="2216">
                  <c:v>124.234900544002</c:v>
                </c:pt>
                <c:pt idx="2217">
                  <c:v>124.01720201015951</c:v>
                </c:pt>
                <c:pt idx="2218">
                  <c:v>123.88642059543849</c:v>
                </c:pt>
                <c:pt idx="2219">
                  <c:v>124.0178596411015</c:v>
                </c:pt>
                <c:pt idx="2220">
                  <c:v>124.6412797782525</c:v>
                </c:pt>
                <c:pt idx="2221">
                  <c:v>125.68730469293951</c:v>
                </c:pt>
                <c:pt idx="2222">
                  <c:v>127.2044248591865</c:v>
                </c:pt>
                <c:pt idx="2223">
                  <c:v>128.658711054778</c:v>
                </c:pt>
                <c:pt idx="2224">
                  <c:v>129.4893956694745</c:v>
                </c:pt>
                <c:pt idx="2225">
                  <c:v>129.47411374366249</c:v>
                </c:pt>
                <c:pt idx="2226">
                  <c:v>128.67867789578</c:v>
                </c:pt>
                <c:pt idx="2227">
                  <c:v>127.44188508466</c:v>
                </c:pt>
                <c:pt idx="2228">
                  <c:v>126.075311618906</c:v>
                </c:pt>
                <c:pt idx="2229">
                  <c:v>124.782638584881</c:v>
                </c:pt>
                <c:pt idx="2230">
                  <c:v>123.6670084331605</c:v>
                </c:pt>
                <c:pt idx="2231">
                  <c:v>123.118965675805</c:v>
                </c:pt>
                <c:pt idx="2232">
                  <c:v>123.2393909029</c:v>
                </c:pt>
                <c:pt idx="2233">
                  <c:v>124.172097655114</c:v>
                </c:pt>
                <c:pt idx="2234">
                  <c:v>125.33696816446351</c:v>
                </c:pt>
                <c:pt idx="2235">
                  <c:v>126.35878953073998</c:v>
                </c:pt>
                <c:pt idx="2236">
                  <c:v>127.10001569813849</c:v>
                </c:pt>
                <c:pt idx="2237">
                  <c:v>127.2906127715585</c:v>
                </c:pt>
                <c:pt idx="2238">
                  <c:v>127.29257153831301</c:v>
                </c:pt>
                <c:pt idx="2239">
                  <c:v>127.007749023602</c:v>
                </c:pt>
                <c:pt idx="2240">
                  <c:v>126.40502976126351</c:v>
                </c:pt>
                <c:pt idx="2241">
                  <c:v>125.67623474804302</c:v>
                </c:pt>
                <c:pt idx="2242">
                  <c:v>124.793334989424</c:v>
                </c:pt>
                <c:pt idx="2243">
                  <c:v>124.40757774527501</c:v>
                </c:pt>
                <c:pt idx="2244">
                  <c:v>124.42666418328099</c:v>
                </c:pt>
                <c:pt idx="2245">
                  <c:v>124.8114250102945</c:v>
                </c:pt>
                <c:pt idx="2246">
                  <c:v>125.23184094354801</c:v>
                </c:pt>
                <c:pt idx="2247">
                  <c:v>125.260915645978</c:v>
                </c:pt>
                <c:pt idx="2248">
                  <c:v>125.188480206778</c:v>
                </c:pt>
                <c:pt idx="2249">
                  <c:v>125.0757905114765</c:v>
                </c:pt>
                <c:pt idx="2250">
                  <c:v>125.27172054760049</c:v>
                </c:pt>
                <c:pt idx="2251">
                  <c:v>125.5667861099455</c:v>
                </c:pt>
                <c:pt idx="2252">
                  <c:v>125.813729396204</c:v>
                </c:pt>
                <c:pt idx="2253">
                  <c:v>126.1249253849135</c:v>
                </c:pt>
                <c:pt idx="2254">
                  <c:v>126.34368136255451</c:v>
                </c:pt>
                <c:pt idx="2255">
                  <c:v>126.573434853083</c:v>
                </c:pt>
                <c:pt idx="2256">
                  <c:v>126.5557666317715</c:v>
                </c:pt>
                <c:pt idx="2257">
                  <c:v>126.48189556725499</c:v>
                </c:pt>
                <c:pt idx="2258">
                  <c:v>126.300544182005</c:v>
                </c:pt>
                <c:pt idx="2259">
                  <c:v>126.3145986513925</c:v>
                </c:pt>
                <c:pt idx="2260">
                  <c:v>126.55122564577701</c:v>
                </c:pt>
                <c:pt idx="2261">
                  <c:v>126.8984056207475</c:v>
                </c:pt>
                <c:pt idx="2262">
                  <c:v>127.179350298671</c:v>
                </c:pt>
                <c:pt idx="2263">
                  <c:v>126.98667989135851</c:v>
                </c:pt>
                <c:pt idx="2264">
                  <c:v>126.5957958614365</c:v>
                </c:pt>
                <c:pt idx="2265">
                  <c:v>125.8702555752855</c:v>
                </c:pt>
                <c:pt idx="2266">
                  <c:v>125.4281639174485</c:v>
                </c:pt>
                <c:pt idx="2267">
                  <c:v>125.118314971774</c:v>
                </c:pt>
                <c:pt idx="2268">
                  <c:v>125.1318079265595</c:v>
                </c:pt>
                <c:pt idx="2269">
                  <c:v>125.15405141637851</c:v>
                </c:pt>
                <c:pt idx="2270">
                  <c:v>125.41975405685901</c:v>
                </c:pt>
                <c:pt idx="2271">
                  <c:v>125.52706247498949</c:v>
                </c:pt>
                <c:pt idx="2272">
                  <c:v>125.8016443709065</c:v>
                </c:pt>
                <c:pt idx="2273">
                  <c:v>125.95035202497451</c:v>
                </c:pt>
                <c:pt idx="2274">
                  <c:v>126.067149912411</c:v>
                </c:pt>
                <c:pt idx="2275">
                  <c:v>126.046730546324</c:v>
                </c:pt>
                <c:pt idx="2276">
                  <c:v>125.9655782213425</c:v>
                </c:pt>
                <c:pt idx="2277">
                  <c:v>125.64790334214099</c:v>
                </c:pt>
                <c:pt idx="2278">
                  <c:v>125.3488551832875</c:v>
                </c:pt>
                <c:pt idx="2279">
                  <c:v>125.01950900136899</c:v>
                </c:pt>
                <c:pt idx="2280">
                  <c:v>124.88015143523501</c:v>
                </c:pt>
                <c:pt idx="2281">
                  <c:v>125.01605682727249</c:v>
                </c:pt>
                <c:pt idx="2282">
                  <c:v>125.28990927644051</c:v>
                </c:pt>
                <c:pt idx="2283">
                  <c:v>125.531094130119</c:v>
                </c:pt>
                <c:pt idx="2284">
                  <c:v>125.4680739813535</c:v>
                </c:pt>
                <c:pt idx="2285">
                  <c:v>125.1564112702175</c:v>
                </c:pt>
                <c:pt idx="2286">
                  <c:v>124.897634792983</c:v>
                </c:pt>
                <c:pt idx="2287">
                  <c:v>125.0917713706375</c:v>
                </c:pt>
                <c:pt idx="2288">
                  <c:v>125.77230870056201</c:v>
                </c:pt>
                <c:pt idx="2289">
                  <c:v>126.791942627249</c:v>
                </c:pt>
                <c:pt idx="2290">
                  <c:v>127.7812067496935</c:v>
                </c:pt>
                <c:pt idx="2291">
                  <c:v>128.3778174160455</c:v>
                </c:pt>
                <c:pt idx="2292">
                  <c:v>128.30779796636349</c:v>
                </c:pt>
                <c:pt idx="2293">
                  <c:v>127.70915496586099</c:v>
                </c:pt>
                <c:pt idx="2294">
                  <c:v>126.5853868368895</c:v>
                </c:pt>
                <c:pt idx="2295">
                  <c:v>125.6319997075105</c:v>
                </c:pt>
                <c:pt idx="2296">
                  <c:v>125.06925945931951</c:v>
                </c:pt>
                <c:pt idx="2297">
                  <c:v>124.911033483897</c:v>
                </c:pt>
                <c:pt idx="2298">
                  <c:v>125.37778667546401</c:v>
                </c:pt>
                <c:pt idx="2299">
                  <c:v>125.96307597430049</c:v>
                </c:pt>
                <c:pt idx="2300">
                  <c:v>126.40609274562451</c:v>
                </c:pt>
                <c:pt idx="2301">
                  <c:v>126.7542774042785</c:v>
                </c:pt>
                <c:pt idx="2302">
                  <c:v>126.6600473413495</c:v>
                </c:pt>
                <c:pt idx="2303">
                  <c:v>126.69702145228</c:v>
                </c:pt>
                <c:pt idx="2304">
                  <c:v>126.47514011165899</c:v>
                </c:pt>
                <c:pt idx="2305">
                  <c:v>126.1763874996505</c:v>
                </c:pt>
                <c:pt idx="2306">
                  <c:v>125.6774558594895</c:v>
                </c:pt>
                <c:pt idx="2307">
                  <c:v>124.909084328714</c:v>
                </c:pt>
                <c:pt idx="2308">
                  <c:v>124.077814037161</c:v>
                </c:pt>
                <c:pt idx="2309">
                  <c:v>123.3214636503905</c:v>
                </c:pt>
                <c:pt idx="2310">
                  <c:v>123.0459598116565</c:v>
                </c:pt>
                <c:pt idx="2311">
                  <c:v>123.42447513366101</c:v>
                </c:pt>
                <c:pt idx="2312">
                  <c:v>124.39956758467801</c:v>
                </c:pt>
                <c:pt idx="2313">
                  <c:v>125.924984719091</c:v>
                </c:pt>
                <c:pt idx="2314">
                  <c:v>127.448976340101</c:v>
                </c:pt>
                <c:pt idx="2315">
                  <c:v>128.05758438023551</c:v>
                </c:pt>
                <c:pt idx="2316">
                  <c:v>127.518092431417</c:v>
                </c:pt>
                <c:pt idx="2317">
                  <c:v>126.34226878073</c:v>
                </c:pt>
                <c:pt idx="2318">
                  <c:v>125.294862825639</c:v>
                </c:pt>
                <c:pt idx="2319">
                  <c:v>125.1744558882925</c:v>
                </c:pt>
                <c:pt idx="2320">
                  <c:v>125.857477373233</c:v>
                </c:pt>
                <c:pt idx="2321">
                  <c:v>126.5476688858955</c:v>
                </c:pt>
                <c:pt idx="2322">
                  <c:v>126.68320010049101</c:v>
                </c:pt>
                <c:pt idx="2323">
                  <c:v>126.22620572660151</c:v>
                </c:pt>
                <c:pt idx="2324">
                  <c:v>125.5647564562685</c:v>
                </c:pt>
                <c:pt idx="2325">
                  <c:v>125.48374611203701</c:v>
                </c:pt>
                <c:pt idx="2326">
                  <c:v>125.866750855151</c:v>
                </c:pt>
                <c:pt idx="2327">
                  <c:v>126.44857026738799</c:v>
                </c:pt>
                <c:pt idx="2328">
                  <c:v>126.7850318575685</c:v>
                </c:pt>
                <c:pt idx="2329">
                  <c:v>126.6202667946695</c:v>
                </c:pt>
                <c:pt idx="2330">
                  <c:v>126.253725825576</c:v>
                </c:pt>
                <c:pt idx="2331">
                  <c:v>125.84547933889149</c:v>
                </c:pt>
                <c:pt idx="2332">
                  <c:v>125.527913918842</c:v>
                </c:pt>
                <c:pt idx="2333">
                  <c:v>125.22548202319901</c:v>
                </c:pt>
                <c:pt idx="2334">
                  <c:v>124.82128423370949</c:v>
                </c:pt>
                <c:pt idx="2335">
                  <c:v>124.3543592494065</c:v>
                </c:pt>
                <c:pt idx="2336">
                  <c:v>124.40126145805351</c:v>
                </c:pt>
                <c:pt idx="2337">
                  <c:v>124.9399421062205</c:v>
                </c:pt>
                <c:pt idx="2338">
                  <c:v>125.75625629426099</c:v>
                </c:pt>
                <c:pt idx="2339">
                  <c:v>126.41000511196449</c:v>
                </c:pt>
                <c:pt idx="2340">
                  <c:v>126.56213305367251</c:v>
                </c:pt>
                <c:pt idx="2341">
                  <c:v>125.85396786212951</c:v>
                </c:pt>
                <c:pt idx="2342">
                  <c:v>125.01636693386951</c:v>
                </c:pt>
                <c:pt idx="2343">
                  <c:v>124.3345438335585</c:v>
                </c:pt>
                <c:pt idx="2344">
                  <c:v>123.972166512315</c:v>
                </c:pt>
                <c:pt idx="2345">
                  <c:v>124.184337793537</c:v>
                </c:pt>
                <c:pt idx="2346">
                  <c:v>124.882273700902</c:v>
                </c:pt>
                <c:pt idx="2347">
                  <c:v>125.71677119142851</c:v>
                </c:pt>
                <c:pt idx="2348">
                  <c:v>126.63984486239201</c:v>
                </c:pt>
                <c:pt idx="2349">
                  <c:v>127.344712575302</c:v>
                </c:pt>
                <c:pt idx="2350">
                  <c:v>127.4798856930725</c:v>
                </c:pt>
                <c:pt idx="2351">
                  <c:v>127.01996106017401</c:v>
                </c:pt>
                <c:pt idx="2352">
                  <c:v>126.1073061804955</c:v>
                </c:pt>
                <c:pt idx="2353">
                  <c:v>125.01234732295751</c:v>
                </c:pt>
                <c:pt idx="2354">
                  <c:v>124.3032329324125</c:v>
                </c:pt>
                <c:pt idx="2355">
                  <c:v>124.07549531460398</c:v>
                </c:pt>
                <c:pt idx="2356">
                  <c:v>124.33819736316801</c:v>
                </c:pt>
                <c:pt idx="2357">
                  <c:v>124.77740143111751</c:v>
                </c:pt>
                <c:pt idx="2358">
                  <c:v>125.20708275825601</c:v>
                </c:pt>
                <c:pt idx="2359">
                  <c:v>125.309265533155</c:v>
                </c:pt>
                <c:pt idx="2360">
                  <c:v>125.40370210384449</c:v>
                </c:pt>
                <c:pt idx="2361">
                  <c:v>125.6588214896645</c:v>
                </c:pt>
                <c:pt idx="2362">
                  <c:v>126.04187529237051</c:v>
                </c:pt>
                <c:pt idx="2363">
                  <c:v>126.40901412485849</c:v>
                </c:pt>
                <c:pt idx="2364">
                  <c:v>126.39991191293251</c:v>
                </c:pt>
                <c:pt idx="2365">
                  <c:v>125.90529239120849</c:v>
                </c:pt>
                <c:pt idx="2366">
                  <c:v>125.383533907756</c:v>
                </c:pt>
                <c:pt idx="2367">
                  <c:v>125.0915239866855</c:v>
                </c:pt>
                <c:pt idx="2368">
                  <c:v>125.2265979893015</c:v>
                </c:pt>
                <c:pt idx="2369">
                  <c:v>125.73820131898751</c:v>
                </c:pt>
                <c:pt idx="2370">
                  <c:v>126.2762626885755</c:v>
                </c:pt>
                <c:pt idx="2371">
                  <c:v>126.6493527156815</c:v>
                </c:pt>
                <c:pt idx="2372">
                  <c:v>126.9673786102785</c:v>
                </c:pt>
                <c:pt idx="2373">
                  <c:v>127.1957958081825</c:v>
                </c:pt>
                <c:pt idx="2374">
                  <c:v>127.41833190553001</c:v>
                </c:pt>
                <c:pt idx="2375">
                  <c:v>127.4736364784905</c:v>
                </c:pt>
                <c:pt idx="2376">
                  <c:v>126.96798931341151</c:v>
                </c:pt>
                <c:pt idx="2377">
                  <c:v>126.25382437391951</c:v>
                </c:pt>
                <c:pt idx="2378">
                  <c:v>125.5521600459565</c:v>
                </c:pt>
                <c:pt idx="2379">
                  <c:v>125.24375904051101</c:v>
                </c:pt>
                <c:pt idx="2380">
                  <c:v>125.238656283567</c:v>
                </c:pt>
                <c:pt idx="2381">
                  <c:v>125.6680835359075</c:v>
                </c:pt>
                <c:pt idx="2382">
                  <c:v>125.7816499727755</c:v>
                </c:pt>
                <c:pt idx="2383">
                  <c:v>125.9327651734225</c:v>
                </c:pt>
                <c:pt idx="2384">
                  <c:v>126.030060823295</c:v>
                </c:pt>
                <c:pt idx="2385">
                  <c:v>126.2033590233695</c:v>
                </c:pt>
                <c:pt idx="2386">
                  <c:v>126.32628238360499</c:v>
                </c:pt>
                <c:pt idx="2387">
                  <c:v>126.3781465361235</c:v>
                </c:pt>
                <c:pt idx="2388">
                  <c:v>126.24393793553699</c:v>
                </c:pt>
                <c:pt idx="2389">
                  <c:v>126.02551691669001</c:v>
                </c:pt>
                <c:pt idx="2390">
                  <c:v>125.88225745283199</c:v>
                </c:pt>
                <c:pt idx="2391">
                  <c:v>125.970233510253</c:v>
                </c:pt>
                <c:pt idx="2392">
                  <c:v>126.17799424748699</c:v>
                </c:pt>
                <c:pt idx="2393">
                  <c:v>126.23042341400649</c:v>
                </c:pt>
                <c:pt idx="2394">
                  <c:v>125.9686470097255</c:v>
                </c:pt>
                <c:pt idx="2395">
                  <c:v>125.661038128518</c:v>
                </c:pt>
                <c:pt idx="2396">
                  <c:v>125.15856545808751</c:v>
                </c:pt>
                <c:pt idx="2397">
                  <c:v>124.912138575288</c:v>
                </c:pt>
                <c:pt idx="2398">
                  <c:v>124.78577774662699</c:v>
                </c:pt>
                <c:pt idx="2399">
                  <c:v>124.788177695155</c:v>
                </c:pt>
                <c:pt idx="2400">
                  <c:v>124.635403548361</c:v>
                </c:pt>
                <c:pt idx="2401">
                  <c:v>124.6190267781645</c:v>
                </c:pt>
                <c:pt idx="2402">
                  <c:v>124.71676962953401</c:v>
                </c:pt>
                <c:pt idx="2403">
                  <c:v>124.94116831913951</c:v>
                </c:pt>
                <c:pt idx="2404">
                  <c:v>125.2742833469345</c:v>
                </c:pt>
                <c:pt idx="2405">
                  <c:v>125.15916717475351</c:v>
                </c:pt>
                <c:pt idx="2406">
                  <c:v>124.894451378566</c:v>
                </c:pt>
                <c:pt idx="2407">
                  <c:v>124.38626769116</c:v>
                </c:pt>
                <c:pt idx="2408">
                  <c:v>124.02062704167349</c:v>
                </c:pt>
                <c:pt idx="2409">
                  <c:v>123.82169151781301</c:v>
                </c:pt>
                <c:pt idx="2410">
                  <c:v>123.908075228229</c:v>
                </c:pt>
                <c:pt idx="2411">
                  <c:v>124.062253089569</c:v>
                </c:pt>
                <c:pt idx="2412">
                  <c:v>124.15714017424</c:v>
                </c:pt>
                <c:pt idx="2413">
                  <c:v>124.3704084302655</c:v>
                </c:pt>
                <c:pt idx="2414">
                  <c:v>124.788431295945</c:v>
                </c:pt>
                <c:pt idx="2415">
                  <c:v>125.558922925167</c:v>
                </c:pt>
                <c:pt idx="2416">
                  <c:v>126.6960168072435</c:v>
                </c:pt>
                <c:pt idx="2417">
                  <c:v>127.7241221785205</c:v>
                </c:pt>
                <c:pt idx="2418">
                  <c:v>128.50362418103248</c:v>
                </c:pt>
                <c:pt idx="2419">
                  <c:v>128.61117469323449</c:v>
                </c:pt>
                <c:pt idx="2420">
                  <c:v>128.41469281548601</c:v>
                </c:pt>
                <c:pt idx="2421">
                  <c:v>127.78705370590401</c:v>
                </c:pt>
                <c:pt idx="2422">
                  <c:v>127.10768299822601</c:v>
                </c:pt>
                <c:pt idx="2423">
                  <c:v>126.368771292982</c:v>
                </c:pt>
                <c:pt idx="2424">
                  <c:v>125.69144966565099</c:v>
                </c:pt>
                <c:pt idx="2425">
                  <c:v>125.2968336814225</c:v>
                </c:pt>
                <c:pt idx="2426">
                  <c:v>124.95596168662399</c:v>
                </c:pt>
                <c:pt idx="2427">
                  <c:v>124.805013793825</c:v>
                </c:pt>
                <c:pt idx="2428">
                  <c:v>125.084144594105</c:v>
                </c:pt>
                <c:pt idx="2429">
                  <c:v>125.4608483354455</c:v>
                </c:pt>
                <c:pt idx="2430">
                  <c:v>126.033631380462</c:v>
                </c:pt>
                <c:pt idx="2431">
                  <c:v>126.61893413009699</c:v>
                </c:pt>
                <c:pt idx="2432">
                  <c:v>127.18368090040499</c:v>
                </c:pt>
                <c:pt idx="2433">
                  <c:v>127.456438846206</c:v>
                </c:pt>
                <c:pt idx="2434">
                  <c:v>127.46307079539351</c:v>
                </c:pt>
                <c:pt idx="2435">
                  <c:v>127.3319159850225</c:v>
                </c:pt>
                <c:pt idx="2436">
                  <c:v>127.05968581444901</c:v>
                </c:pt>
                <c:pt idx="2437">
                  <c:v>127.15678734731399</c:v>
                </c:pt>
                <c:pt idx="2438">
                  <c:v>127.203427786641</c:v>
                </c:pt>
                <c:pt idx="2439">
                  <c:v>127.4189274804055</c:v>
                </c:pt>
                <c:pt idx="2440">
                  <c:v>127.35730343686799</c:v>
                </c:pt>
                <c:pt idx="2441">
                  <c:v>126.9424026764855</c:v>
                </c:pt>
                <c:pt idx="2442">
                  <c:v>126.27168881273001</c:v>
                </c:pt>
                <c:pt idx="2443">
                  <c:v>125.38472953595749</c:v>
                </c:pt>
                <c:pt idx="2444">
                  <c:v>124.445807812727</c:v>
                </c:pt>
                <c:pt idx="2445">
                  <c:v>123.6840292537165</c:v>
                </c:pt>
                <c:pt idx="2446">
                  <c:v>123.04308700137349</c:v>
                </c:pt>
                <c:pt idx="2447">
                  <c:v>122.924578626986</c:v>
                </c:pt>
                <c:pt idx="2448">
                  <c:v>123.34093597468049</c:v>
                </c:pt>
                <c:pt idx="2449">
                  <c:v>124.20127219161449</c:v>
                </c:pt>
                <c:pt idx="2450">
                  <c:v>125.21036396273351</c:v>
                </c:pt>
                <c:pt idx="2451">
                  <c:v>126.1591230365885</c:v>
                </c:pt>
                <c:pt idx="2452">
                  <c:v>126.8208895084905</c:v>
                </c:pt>
                <c:pt idx="2453">
                  <c:v>127.1787598344055</c:v>
                </c:pt>
                <c:pt idx="2454">
                  <c:v>127.28152948924651</c:v>
                </c:pt>
                <c:pt idx="2455">
                  <c:v>127.18114717786599</c:v>
                </c:pt>
                <c:pt idx="2456">
                  <c:v>126.93484930413601</c:v>
                </c:pt>
                <c:pt idx="2457">
                  <c:v>126.45976805488951</c:v>
                </c:pt>
                <c:pt idx="2458">
                  <c:v>126.080703840914</c:v>
                </c:pt>
                <c:pt idx="2459">
                  <c:v>125.773961255442</c:v>
                </c:pt>
                <c:pt idx="2460">
                  <c:v>125.5009590001725</c:v>
                </c:pt>
                <c:pt idx="2461">
                  <c:v>125.2965696100365</c:v>
                </c:pt>
                <c:pt idx="2462">
                  <c:v>124.8887055918045</c:v>
                </c:pt>
                <c:pt idx="2463">
                  <c:v>124.47896467181701</c:v>
                </c:pt>
                <c:pt idx="2464">
                  <c:v>124.398369032408</c:v>
                </c:pt>
                <c:pt idx="2465">
                  <c:v>124.8540187857335</c:v>
                </c:pt>
                <c:pt idx="2466">
                  <c:v>125.6047026995345</c:v>
                </c:pt>
                <c:pt idx="2467">
                  <c:v>126.15496092763151</c:v>
                </c:pt>
                <c:pt idx="2468">
                  <c:v>126.472247698638</c:v>
                </c:pt>
                <c:pt idx="2469">
                  <c:v>126.710808900838</c:v>
                </c:pt>
                <c:pt idx="2470">
                  <c:v>127.17590523464051</c:v>
                </c:pt>
                <c:pt idx="2471">
                  <c:v>127.74531443471051</c:v>
                </c:pt>
                <c:pt idx="2472">
                  <c:v>128.01369126586002</c:v>
                </c:pt>
                <c:pt idx="2473">
                  <c:v>127.43252705514149</c:v>
                </c:pt>
                <c:pt idx="2474">
                  <c:v>126.23812066548001</c:v>
                </c:pt>
                <c:pt idx="2475">
                  <c:v>125.02079805414951</c:v>
                </c:pt>
                <c:pt idx="2476">
                  <c:v>124.2078133238185</c:v>
                </c:pt>
                <c:pt idx="2477">
                  <c:v>124.261263576318</c:v>
                </c:pt>
                <c:pt idx="2478">
                  <c:v>124.755737772807</c:v>
                </c:pt>
                <c:pt idx="2479">
                  <c:v>125.236865821191</c:v>
                </c:pt>
                <c:pt idx="2480">
                  <c:v>125.29562984050699</c:v>
                </c:pt>
                <c:pt idx="2481">
                  <c:v>125.16785192394849</c:v>
                </c:pt>
                <c:pt idx="2482">
                  <c:v>124.9561611448645</c:v>
                </c:pt>
                <c:pt idx="2483">
                  <c:v>124.968298302634</c:v>
                </c:pt>
                <c:pt idx="2484">
                  <c:v>125.014371499923</c:v>
                </c:pt>
                <c:pt idx="2485">
                  <c:v>125.32789140520049</c:v>
                </c:pt>
                <c:pt idx="2486">
                  <c:v>125.58900886737351</c:v>
                </c:pt>
                <c:pt idx="2487">
                  <c:v>125.751330718818</c:v>
                </c:pt>
                <c:pt idx="2488">
                  <c:v>125.9785552018995</c:v>
                </c:pt>
                <c:pt idx="2489">
                  <c:v>125.99716147938051</c:v>
                </c:pt>
                <c:pt idx="2490">
                  <c:v>126.11860209428249</c:v>
                </c:pt>
                <c:pt idx="2491">
                  <c:v>126.01516168648</c:v>
                </c:pt>
                <c:pt idx="2492">
                  <c:v>126.07736664085199</c:v>
                </c:pt>
                <c:pt idx="2493">
                  <c:v>125.7902154196765</c:v>
                </c:pt>
                <c:pt idx="2494">
                  <c:v>125.283638743897</c:v>
                </c:pt>
                <c:pt idx="2495">
                  <c:v>124.52498227405451</c:v>
                </c:pt>
                <c:pt idx="2496">
                  <c:v>124.1272465342015</c:v>
                </c:pt>
                <c:pt idx="2497">
                  <c:v>124.1893668982605</c:v>
                </c:pt>
                <c:pt idx="2498">
                  <c:v>124.80002890526299</c:v>
                </c:pt>
                <c:pt idx="2499">
                  <c:v>125.75056991308099</c:v>
                </c:pt>
                <c:pt idx="2500">
                  <c:v>126.93160433519401</c:v>
                </c:pt>
                <c:pt idx="2501">
                  <c:v>127.63422636106699</c:v>
                </c:pt>
                <c:pt idx="2502">
                  <c:v>127.89355213991399</c:v>
                </c:pt>
                <c:pt idx="2503">
                  <c:v>127.469200514612</c:v>
                </c:pt>
                <c:pt idx="2504">
                  <c:v>126.81709585390399</c:v>
                </c:pt>
                <c:pt idx="2505">
                  <c:v>126.1091334144885</c:v>
                </c:pt>
                <c:pt idx="2506">
                  <c:v>125.8461743935445</c:v>
                </c:pt>
                <c:pt idx="2507">
                  <c:v>125.92727976005901</c:v>
                </c:pt>
                <c:pt idx="2508">
                  <c:v>126.09813941099551</c:v>
                </c:pt>
                <c:pt idx="2509">
                  <c:v>126.338902415028</c:v>
                </c:pt>
                <c:pt idx="2510">
                  <c:v>126.640140793369</c:v>
                </c:pt>
                <c:pt idx="2511">
                  <c:v>126.86995630200749</c:v>
                </c:pt>
                <c:pt idx="2512">
                  <c:v>127.129605265994</c:v>
                </c:pt>
                <c:pt idx="2513">
                  <c:v>127.43563788863051</c:v>
                </c:pt>
                <c:pt idx="2514">
                  <c:v>127.74556212977902</c:v>
                </c:pt>
                <c:pt idx="2515">
                  <c:v>128.38011604844499</c:v>
                </c:pt>
                <c:pt idx="2516">
                  <c:v>129.0403713803515</c:v>
                </c:pt>
                <c:pt idx="2517">
                  <c:v>129.80126228645099</c:v>
                </c:pt>
                <c:pt idx="2518">
                  <c:v>130.0474521238315</c:v>
                </c:pt>
                <c:pt idx="2519">
                  <c:v>129.6591889107595</c:v>
                </c:pt>
                <c:pt idx="2520">
                  <c:v>128.68484880514401</c:v>
                </c:pt>
                <c:pt idx="2521">
                  <c:v>127.28656090547651</c:v>
                </c:pt>
                <c:pt idx="2522">
                  <c:v>126.160921505575</c:v>
                </c:pt>
                <c:pt idx="2523">
                  <c:v>126.21165667153549</c:v>
                </c:pt>
                <c:pt idx="2524">
                  <c:v>128.51002290867251</c:v>
                </c:pt>
                <c:pt idx="2525">
                  <c:v>132.69361997716049</c:v>
                </c:pt>
                <c:pt idx="2526">
                  <c:v>137.14113152930051</c:v>
                </c:pt>
                <c:pt idx="2527">
                  <c:v>140.12312850020652</c:v>
                </c:pt>
                <c:pt idx="2528">
                  <c:v>140.68421616636249</c:v>
                </c:pt>
                <c:pt idx="2529">
                  <c:v>139.37165291519949</c:v>
                </c:pt>
                <c:pt idx="2530">
                  <c:v>136.8172312145785</c:v>
                </c:pt>
                <c:pt idx="2531">
                  <c:v>134.21978521983101</c:v>
                </c:pt>
                <c:pt idx="2532">
                  <c:v>131.32210765082499</c:v>
                </c:pt>
                <c:pt idx="2533">
                  <c:v>128.46625427396</c:v>
                </c:pt>
                <c:pt idx="2534">
                  <c:v>126.05557909929701</c:v>
                </c:pt>
                <c:pt idx="2535">
                  <c:v>124.70226777736551</c:v>
                </c:pt>
                <c:pt idx="2536">
                  <c:v>124.50139404841801</c:v>
                </c:pt>
                <c:pt idx="2537">
                  <c:v>124.90476437696501</c:v>
                </c:pt>
                <c:pt idx="2538">
                  <c:v>125.65006819621</c:v>
                </c:pt>
                <c:pt idx="2539">
                  <c:v>126.140367462968</c:v>
                </c:pt>
                <c:pt idx="2540">
                  <c:v>126.34841518786951</c:v>
                </c:pt>
                <c:pt idx="2541">
                  <c:v>126.6415388321665</c:v>
                </c:pt>
                <c:pt idx="2542">
                  <c:v>126.63960225097949</c:v>
                </c:pt>
                <c:pt idx="2543">
                  <c:v>126.50460367137751</c:v>
                </c:pt>
                <c:pt idx="2544">
                  <c:v>126.142740045943</c:v>
                </c:pt>
                <c:pt idx="2545">
                  <c:v>125.697948963564</c:v>
                </c:pt>
                <c:pt idx="2546">
                  <c:v>125.36127518957301</c:v>
                </c:pt>
                <c:pt idx="2547">
                  <c:v>125.1945499186845</c:v>
                </c:pt>
                <c:pt idx="2548">
                  <c:v>125.136377145388</c:v>
                </c:pt>
                <c:pt idx="2549">
                  <c:v>125.14520575478249</c:v>
                </c:pt>
                <c:pt idx="2550">
                  <c:v>125.3360346962215</c:v>
                </c:pt>
                <c:pt idx="2551">
                  <c:v>125.53298060255</c:v>
                </c:pt>
                <c:pt idx="2552">
                  <c:v>125.473185563049</c:v>
                </c:pt>
                <c:pt idx="2553">
                  <c:v>125.387341205631</c:v>
                </c:pt>
                <c:pt idx="2554">
                  <c:v>125.35197859301951</c:v>
                </c:pt>
                <c:pt idx="2555">
                  <c:v>125.3193483471225</c:v>
                </c:pt>
                <c:pt idx="2556">
                  <c:v>125.53191839205499</c:v>
                </c:pt>
                <c:pt idx="2557">
                  <c:v>125.78480127680749</c:v>
                </c:pt>
                <c:pt idx="2558">
                  <c:v>125.9983790928835</c:v>
                </c:pt>
                <c:pt idx="2559">
                  <c:v>126.226810590426</c:v>
                </c:pt>
                <c:pt idx="2560">
                  <c:v>126.584157649632</c:v>
                </c:pt>
                <c:pt idx="2561">
                  <c:v>126.910679281634</c:v>
                </c:pt>
                <c:pt idx="2562">
                  <c:v>126.92656470269401</c:v>
                </c:pt>
                <c:pt idx="2563">
                  <c:v>126.6878467799485</c:v>
                </c:pt>
                <c:pt idx="2564">
                  <c:v>125.94127647474849</c:v>
                </c:pt>
                <c:pt idx="2565">
                  <c:v>125.326455142832</c:v>
                </c:pt>
                <c:pt idx="2566">
                  <c:v>124.999109862463</c:v>
                </c:pt>
                <c:pt idx="2567">
                  <c:v>125.1178668089135</c:v>
                </c:pt>
                <c:pt idx="2568">
                  <c:v>125.47729098433601</c:v>
                </c:pt>
                <c:pt idx="2569">
                  <c:v>125.6931996263795</c:v>
                </c:pt>
                <c:pt idx="2570">
                  <c:v>125.82533468104151</c:v>
                </c:pt>
                <c:pt idx="2571">
                  <c:v>125.67145093161551</c:v>
                </c:pt>
                <c:pt idx="2572">
                  <c:v>125.4720753164365</c:v>
                </c:pt>
                <c:pt idx="2573">
                  <c:v>125.459189994779</c:v>
                </c:pt>
                <c:pt idx="2574">
                  <c:v>125.534987328317</c:v>
                </c:pt>
                <c:pt idx="2575">
                  <c:v>125.84579694604901</c:v>
                </c:pt>
                <c:pt idx="2576">
                  <c:v>126.01545411693601</c:v>
                </c:pt>
                <c:pt idx="2577">
                  <c:v>125.76189008453849</c:v>
                </c:pt>
                <c:pt idx="2578">
                  <c:v>125.452270770951</c:v>
                </c:pt>
                <c:pt idx="2579">
                  <c:v>125.165675418265</c:v>
                </c:pt>
                <c:pt idx="2580">
                  <c:v>125.22959172017249</c:v>
                </c:pt>
                <c:pt idx="2581">
                  <c:v>125.77503438844249</c:v>
                </c:pt>
                <c:pt idx="2582">
                  <c:v>126.3081492644325</c:v>
                </c:pt>
                <c:pt idx="2583">
                  <c:v>126.6283670384955</c:v>
                </c:pt>
                <c:pt idx="2584">
                  <c:v>126.3626706436425</c:v>
                </c:pt>
                <c:pt idx="2585">
                  <c:v>125.954500531452</c:v>
                </c:pt>
                <c:pt idx="2586">
                  <c:v>125.60738889821251</c:v>
                </c:pt>
                <c:pt idx="2587">
                  <c:v>125.47510654576749</c:v>
                </c:pt>
                <c:pt idx="2588">
                  <c:v>125.61929242016299</c:v>
                </c:pt>
                <c:pt idx="2589">
                  <c:v>125.5956601009385</c:v>
                </c:pt>
                <c:pt idx="2590">
                  <c:v>125.456741343722</c:v>
                </c:pt>
                <c:pt idx="2591">
                  <c:v>125.12774215346001</c:v>
                </c:pt>
                <c:pt idx="2592">
                  <c:v>124.920369745382</c:v>
                </c:pt>
                <c:pt idx="2593">
                  <c:v>124.8151619192015</c:v>
                </c:pt>
                <c:pt idx="2594">
                  <c:v>124.9864463617715</c:v>
                </c:pt>
                <c:pt idx="2595">
                  <c:v>125.5894821306925</c:v>
                </c:pt>
                <c:pt idx="2596">
                  <c:v>126.14961541442</c:v>
                </c:pt>
                <c:pt idx="2597">
                  <c:v>126.62958697402951</c:v>
                </c:pt>
                <c:pt idx="2598">
                  <c:v>126.7366532648565</c:v>
                </c:pt>
                <c:pt idx="2599">
                  <c:v>126.6505045355795</c:v>
                </c:pt>
                <c:pt idx="2600">
                  <c:v>126.730556712382</c:v>
                </c:pt>
                <c:pt idx="2601">
                  <c:v>126.88847083182699</c:v>
                </c:pt>
                <c:pt idx="2602">
                  <c:v>127.3250670475265</c:v>
                </c:pt>
                <c:pt idx="2603">
                  <c:v>127.68622001283751</c:v>
                </c:pt>
                <c:pt idx="2604">
                  <c:v>127.82967514334649</c:v>
                </c:pt>
                <c:pt idx="2605">
                  <c:v>127.57426638447851</c:v>
                </c:pt>
                <c:pt idx="2606">
                  <c:v>127.2009027959115</c:v>
                </c:pt>
                <c:pt idx="2607">
                  <c:v>126.8287015879865</c:v>
                </c:pt>
                <c:pt idx="2608">
                  <c:v>126.85464327193451</c:v>
                </c:pt>
                <c:pt idx="2609">
                  <c:v>126.8587918333335</c:v>
                </c:pt>
                <c:pt idx="2610">
                  <c:v>126.7979227868575</c:v>
                </c:pt>
                <c:pt idx="2611">
                  <c:v>126.638190704479</c:v>
                </c:pt>
                <c:pt idx="2612">
                  <c:v>126.40377866117399</c:v>
                </c:pt>
                <c:pt idx="2613">
                  <c:v>126.180060136561</c:v>
                </c:pt>
                <c:pt idx="2614">
                  <c:v>126.10103521938599</c:v>
                </c:pt>
                <c:pt idx="2615">
                  <c:v>126.05748199677001</c:v>
                </c:pt>
                <c:pt idx="2616">
                  <c:v>125.854501838663</c:v>
                </c:pt>
                <c:pt idx="2617">
                  <c:v>125.7021257632515</c:v>
                </c:pt>
                <c:pt idx="2618">
                  <c:v>125.30933246183599</c:v>
                </c:pt>
                <c:pt idx="2619">
                  <c:v>124.810443813581</c:v>
                </c:pt>
                <c:pt idx="2620">
                  <c:v>124.6970437972835</c:v>
                </c:pt>
                <c:pt idx="2621">
                  <c:v>124.63088073143851</c:v>
                </c:pt>
                <c:pt idx="2622">
                  <c:v>124.85686679030201</c:v>
                </c:pt>
                <c:pt idx="2623">
                  <c:v>124.9911792573245</c:v>
                </c:pt>
                <c:pt idx="2624">
                  <c:v>125.0575553147635</c:v>
                </c:pt>
                <c:pt idx="2625">
                  <c:v>125.006857695581</c:v>
                </c:pt>
                <c:pt idx="2626">
                  <c:v>124.9765746040775</c:v>
                </c:pt>
                <c:pt idx="2627">
                  <c:v>125.2276592035805</c:v>
                </c:pt>
                <c:pt idx="2628">
                  <c:v>125.46952187584</c:v>
                </c:pt>
                <c:pt idx="2629">
                  <c:v>125.610730300684</c:v>
                </c:pt>
                <c:pt idx="2630">
                  <c:v>125.31234583783899</c:v>
                </c:pt>
                <c:pt idx="2631">
                  <c:v>124.93084140127951</c:v>
                </c:pt>
                <c:pt idx="2632">
                  <c:v>124.97985779005049</c:v>
                </c:pt>
                <c:pt idx="2633">
                  <c:v>125.84236746507599</c:v>
                </c:pt>
                <c:pt idx="2634">
                  <c:v>127.13466141751601</c:v>
                </c:pt>
                <c:pt idx="2635">
                  <c:v>128.333541305263</c:v>
                </c:pt>
                <c:pt idx="2636">
                  <c:v>128.94213969048951</c:v>
                </c:pt>
                <c:pt idx="2637">
                  <c:v>128.622561391923</c:v>
                </c:pt>
                <c:pt idx="2638">
                  <c:v>127.912276392533</c:v>
                </c:pt>
                <c:pt idx="2639">
                  <c:v>127.0552476929435</c:v>
                </c:pt>
                <c:pt idx="2640">
                  <c:v>126.369082523391</c:v>
                </c:pt>
                <c:pt idx="2641">
                  <c:v>125.95522859459351</c:v>
                </c:pt>
                <c:pt idx="2642">
                  <c:v>125.6343330347465</c:v>
                </c:pt>
                <c:pt idx="2643">
                  <c:v>125.510205288698</c:v>
                </c:pt>
                <c:pt idx="2644">
                  <c:v>125.5943618656375</c:v>
                </c:pt>
                <c:pt idx="2645">
                  <c:v>125.740190405153</c:v>
                </c:pt>
                <c:pt idx="2646">
                  <c:v>125.84154843123849</c:v>
                </c:pt>
                <c:pt idx="2647">
                  <c:v>125.80870060344151</c:v>
                </c:pt>
                <c:pt idx="2648">
                  <c:v>125.661002134317</c:v>
                </c:pt>
                <c:pt idx="2649">
                  <c:v>125.60100865548051</c:v>
                </c:pt>
                <c:pt idx="2650">
                  <c:v>125.904203599065</c:v>
                </c:pt>
                <c:pt idx="2651">
                  <c:v>126.686992799368</c:v>
                </c:pt>
                <c:pt idx="2652">
                  <c:v>127.49912545077351</c:v>
                </c:pt>
                <c:pt idx="2653">
                  <c:v>127.91211146527951</c:v>
                </c:pt>
                <c:pt idx="2654">
                  <c:v>127.922742491081</c:v>
                </c:pt>
                <c:pt idx="2655">
                  <c:v>127.5979059162795</c:v>
                </c:pt>
                <c:pt idx="2656">
                  <c:v>127.3218161394975</c:v>
                </c:pt>
                <c:pt idx="2657">
                  <c:v>127.38453170820299</c:v>
                </c:pt>
                <c:pt idx="2658">
                  <c:v>128.0806150530525</c:v>
                </c:pt>
                <c:pt idx="2659">
                  <c:v>128.54973685996401</c:v>
                </c:pt>
                <c:pt idx="2660">
                  <c:v>128.60967528501652</c:v>
                </c:pt>
                <c:pt idx="2661">
                  <c:v>127.9108191724365</c:v>
                </c:pt>
                <c:pt idx="2662">
                  <c:v>126.81838002241599</c:v>
                </c:pt>
                <c:pt idx="2663">
                  <c:v>126.0154347987925</c:v>
                </c:pt>
                <c:pt idx="2664">
                  <c:v>125.7742012260795</c:v>
                </c:pt>
                <c:pt idx="2665">
                  <c:v>126.19933193902301</c:v>
                </c:pt>
                <c:pt idx="2666">
                  <c:v>126.67862786104149</c:v>
                </c:pt>
                <c:pt idx="2667">
                  <c:v>126.64102240322501</c:v>
                </c:pt>
                <c:pt idx="2668">
                  <c:v>126.32272646259901</c:v>
                </c:pt>
                <c:pt idx="2669">
                  <c:v>125.570912714179</c:v>
                </c:pt>
                <c:pt idx="2670">
                  <c:v>124.66529455977451</c:v>
                </c:pt>
                <c:pt idx="2671">
                  <c:v>124.0836939950465</c:v>
                </c:pt>
                <c:pt idx="2672">
                  <c:v>123.7723208857245</c:v>
                </c:pt>
                <c:pt idx="2673">
                  <c:v>123.8644266822055</c:v>
                </c:pt>
                <c:pt idx="2674">
                  <c:v>124.5785695047355</c:v>
                </c:pt>
                <c:pt idx="2675">
                  <c:v>125.614951819566</c:v>
                </c:pt>
                <c:pt idx="2676">
                  <c:v>126.73901269735751</c:v>
                </c:pt>
                <c:pt idx="2677">
                  <c:v>127.050361256925</c:v>
                </c:pt>
                <c:pt idx="2678">
                  <c:v>126.834986331685</c:v>
                </c:pt>
                <c:pt idx="2679">
                  <c:v>126.271189357004</c:v>
                </c:pt>
                <c:pt idx="2680">
                  <c:v>125.897955615066</c:v>
                </c:pt>
                <c:pt idx="2681">
                  <c:v>125.9863599476945</c:v>
                </c:pt>
                <c:pt idx="2682">
                  <c:v>126.4068090233975</c:v>
                </c:pt>
                <c:pt idx="2683">
                  <c:v>126.914339216477</c:v>
                </c:pt>
                <c:pt idx="2684">
                  <c:v>126.8067458711415</c:v>
                </c:pt>
                <c:pt idx="2685">
                  <c:v>126.0504723036795</c:v>
                </c:pt>
                <c:pt idx="2686">
                  <c:v>125.261427184152</c:v>
                </c:pt>
                <c:pt idx="2687">
                  <c:v>124.7694371651265</c:v>
                </c:pt>
                <c:pt idx="2688">
                  <c:v>125.0321200118225</c:v>
                </c:pt>
                <c:pt idx="2689">
                  <c:v>125.624447781063</c:v>
                </c:pt>
                <c:pt idx="2690">
                  <c:v>126.191626199914</c:v>
                </c:pt>
                <c:pt idx="2691">
                  <c:v>126.39932985330751</c:v>
                </c:pt>
                <c:pt idx="2692">
                  <c:v>126.440985472957</c:v>
                </c:pt>
                <c:pt idx="2693">
                  <c:v>126.584683340092</c:v>
                </c:pt>
                <c:pt idx="2694">
                  <c:v>126.91068850427399</c:v>
                </c:pt>
                <c:pt idx="2695">
                  <c:v>127.2400459355935</c:v>
                </c:pt>
                <c:pt idx="2696">
                  <c:v>127.591930630449</c:v>
                </c:pt>
                <c:pt idx="2697">
                  <c:v>127.73922439086999</c:v>
                </c:pt>
                <c:pt idx="2698">
                  <c:v>127.58098977847951</c:v>
                </c:pt>
                <c:pt idx="2699">
                  <c:v>127.5900635325865</c:v>
                </c:pt>
                <c:pt idx="2700">
                  <c:v>127.718569905004</c:v>
                </c:pt>
                <c:pt idx="2701">
                  <c:v>127.8028496413005</c:v>
                </c:pt>
                <c:pt idx="2702">
                  <c:v>127.8406471005095</c:v>
                </c:pt>
                <c:pt idx="2703">
                  <c:v>127.77975281155101</c:v>
                </c:pt>
                <c:pt idx="2704">
                  <c:v>127.71466479232301</c:v>
                </c:pt>
                <c:pt idx="2705">
                  <c:v>127.72244872057951</c:v>
                </c:pt>
                <c:pt idx="2706">
                  <c:v>127.450193775646</c:v>
                </c:pt>
                <c:pt idx="2707">
                  <c:v>126.9623456587295</c:v>
                </c:pt>
                <c:pt idx="2708">
                  <c:v>126.60521812943901</c:v>
                </c:pt>
                <c:pt idx="2709">
                  <c:v>126.4706055504395</c:v>
                </c:pt>
                <c:pt idx="2710">
                  <c:v>126.7928053297555</c:v>
                </c:pt>
                <c:pt idx="2711">
                  <c:v>127.19396426709601</c:v>
                </c:pt>
                <c:pt idx="2712">
                  <c:v>127.23255031185749</c:v>
                </c:pt>
                <c:pt idx="2713">
                  <c:v>126.7172223354185</c:v>
                </c:pt>
                <c:pt idx="2714">
                  <c:v>126.01704575965501</c:v>
                </c:pt>
                <c:pt idx="2715">
                  <c:v>125.20282290190801</c:v>
                </c:pt>
                <c:pt idx="2716">
                  <c:v>124.94984946303749</c:v>
                </c:pt>
                <c:pt idx="2717">
                  <c:v>125.25719957506701</c:v>
                </c:pt>
                <c:pt idx="2718">
                  <c:v>125.76705459396049</c:v>
                </c:pt>
                <c:pt idx="2719">
                  <c:v>125.9455900621285</c:v>
                </c:pt>
                <c:pt idx="2720">
                  <c:v>125.8074480250975</c:v>
                </c:pt>
                <c:pt idx="2721">
                  <c:v>125.32857018695901</c:v>
                </c:pt>
                <c:pt idx="2722">
                  <c:v>125.05978100974349</c:v>
                </c:pt>
                <c:pt idx="2723">
                  <c:v>125.45149508081101</c:v>
                </c:pt>
                <c:pt idx="2724">
                  <c:v>126.09825645417251</c:v>
                </c:pt>
                <c:pt idx="2725">
                  <c:v>126.752262424712</c:v>
                </c:pt>
                <c:pt idx="2726">
                  <c:v>126.850378257374</c:v>
                </c:pt>
                <c:pt idx="2727">
                  <c:v>126.44951417687599</c:v>
                </c:pt>
                <c:pt idx="2728">
                  <c:v>125.71718138137351</c:v>
                </c:pt>
                <c:pt idx="2729">
                  <c:v>125.3614587069065</c:v>
                </c:pt>
                <c:pt idx="2730">
                  <c:v>125.4346270071695</c:v>
                </c:pt>
                <c:pt idx="2731">
                  <c:v>126.1978374082515</c:v>
                </c:pt>
                <c:pt idx="2732">
                  <c:v>127.090574555947</c:v>
                </c:pt>
                <c:pt idx="2733">
                  <c:v>128.16102269919651</c:v>
                </c:pt>
                <c:pt idx="2734">
                  <c:v>129.11008873310351</c:v>
                </c:pt>
                <c:pt idx="2735">
                  <c:v>129.697837814031</c:v>
                </c:pt>
                <c:pt idx="2736">
                  <c:v>129.882972223884</c:v>
                </c:pt>
                <c:pt idx="2737">
                  <c:v>129.32774066382299</c:v>
                </c:pt>
                <c:pt idx="2738">
                  <c:v>128.30214872817399</c:v>
                </c:pt>
                <c:pt idx="2739">
                  <c:v>127.2279847576195</c:v>
                </c:pt>
                <c:pt idx="2740">
                  <c:v>126.05709299205401</c:v>
                </c:pt>
                <c:pt idx="2741">
                  <c:v>125.29155257019001</c:v>
                </c:pt>
                <c:pt idx="2742">
                  <c:v>124.91047045137</c:v>
                </c:pt>
                <c:pt idx="2743">
                  <c:v>124.6452437105965</c:v>
                </c:pt>
                <c:pt idx="2744">
                  <c:v>124.76632160403349</c:v>
                </c:pt>
                <c:pt idx="2745">
                  <c:v>125.34800872004649</c:v>
                </c:pt>
                <c:pt idx="2746">
                  <c:v>126.040269774405</c:v>
                </c:pt>
                <c:pt idx="2747">
                  <c:v>126.76817340016649</c:v>
                </c:pt>
                <c:pt idx="2748">
                  <c:v>126.98331359920249</c:v>
                </c:pt>
                <c:pt idx="2749">
                  <c:v>126.674530278595</c:v>
                </c:pt>
                <c:pt idx="2750">
                  <c:v>126.3226987460385</c:v>
                </c:pt>
                <c:pt idx="2751">
                  <c:v>126.22203565051549</c:v>
                </c:pt>
                <c:pt idx="2752">
                  <c:v>126.44095291846099</c:v>
                </c:pt>
                <c:pt idx="2753">
                  <c:v>127.0146612238695</c:v>
                </c:pt>
                <c:pt idx="2754">
                  <c:v>127.4128457032195</c:v>
                </c:pt>
                <c:pt idx="2755">
                  <c:v>127.4960086811585</c:v>
                </c:pt>
                <c:pt idx="2756">
                  <c:v>127.09749845947249</c:v>
                </c:pt>
                <c:pt idx="2757">
                  <c:v>126.54356953283749</c:v>
                </c:pt>
                <c:pt idx="2758">
                  <c:v>125.90735101981249</c:v>
                </c:pt>
                <c:pt idx="2759">
                  <c:v>125.45143706005851</c:v>
                </c:pt>
                <c:pt idx="2760">
                  <c:v>125.24845549782199</c:v>
                </c:pt>
                <c:pt idx="2761">
                  <c:v>125.128550927478</c:v>
                </c:pt>
                <c:pt idx="2762">
                  <c:v>125.41715217078099</c:v>
                </c:pt>
                <c:pt idx="2763">
                  <c:v>125.94022089065399</c:v>
                </c:pt>
                <c:pt idx="2764">
                  <c:v>126.493872758008</c:v>
                </c:pt>
                <c:pt idx="2765">
                  <c:v>127.089766311852</c:v>
                </c:pt>
                <c:pt idx="2766">
                  <c:v>127.55574536158051</c:v>
                </c:pt>
                <c:pt idx="2767">
                  <c:v>127.932957059283</c:v>
                </c:pt>
                <c:pt idx="2768">
                  <c:v>128.0497625584425</c:v>
                </c:pt>
                <c:pt idx="2769">
                  <c:v>128.06566219323798</c:v>
                </c:pt>
                <c:pt idx="2770">
                  <c:v>127.798166434292</c:v>
                </c:pt>
                <c:pt idx="2771">
                  <c:v>127.36211002978</c:v>
                </c:pt>
                <c:pt idx="2772">
                  <c:v>126.76458611009451</c:v>
                </c:pt>
                <c:pt idx="2773">
                  <c:v>126.19085300347049</c:v>
                </c:pt>
                <c:pt idx="2774">
                  <c:v>125.68863607916199</c:v>
                </c:pt>
                <c:pt idx="2775">
                  <c:v>125.406972070333</c:v>
                </c:pt>
                <c:pt idx="2776">
                  <c:v>125.41911277562599</c:v>
                </c:pt>
                <c:pt idx="2777">
                  <c:v>125.582760673503</c:v>
                </c:pt>
                <c:pt idx="2778">
                  <c:v>125.778921932407</c:v>
                </c:pt>
                <c:pt idx="2779">
                  <c:v>126.082301800599</c:v>
                </c:pt>
                <c:pt idx="2780">
                  <c:v>126.199966513584</c:v>
                </c:pt>
                <c:pt idx="2781">
                  <c:v>126.463188085957</c:v>
                </c:pt>
                <c:pt idx="2782">
                  <c:v>126.53828923388701</c:v>
                </c:pt>
                <c:pt idx="2783">
                  <c:v>126.2959933783725</c:v>
                </c:pt>
                <c:pt idx="2784">
                  <c:v>125.980262118365</c:v>
                </c:pt>
                <c:pt idx="2785">
                  <c:v>125.45363956317249</c:v>
                </c:pt>
                <c:pt idx="2786">
                  <c:v>125.26372959529101</c:v>
                </c:pt>
                <c:pt idx="2787">
                  <c:v>125.28332797381699</c:v>
                </c:pt>
                <c:pt idx="2788">
                  <c:v>125.69256684964799</c:v>
                </c:pt>
                <c:pt idx="2789">
                  <c:v>125.942128750517</c:v>
                </c:pt>
                <c:pt idx="2790">
                  <c:v>125.99313676170451</c:v>
                </c:pt>
                <c:pt idx="2791">
                  <c:v>125.63330526174701</c:v>
                </c:pt>
                <c:pt idx="2792">
                  <c:v>125.2065553708585</c:v>
                </c:pt>
                <c:pt idx="2793">
                  <c:v>124.876507742733</c:v>
                </c:pt>
                <c:pt idx="2794">
                  <c:v>125.04076975725951</c:v>
                </c:pt>
                <c:pt idx="2795">
                  <c:v>125.62675404006251</c:v>
                </c:pt>
                <c:pt idx="2796">
                  <c:v>126.35556324416251</c:v>
                </c:pt>
                <c:pt idx="2797">
                  <c:v>126.9826922452805</c:v>
                </c:pt>
                <c:pt idx="2798">
                  <c:v>127.2819370446235</c:v>
                </c:pt>
                <c:pt idx="2799">
                  <c:v>127.27533715344499</c:v>
                </c:pt>
                <c:pt idx="2800">
                  <c:v>126.96235586880451</c:v>
                </c:pt>
                <c:pt idx="2801">
                  <c:v>126.61198962281401</c:v>
                </c:pt>
                <c:pt idx="2802">
                  <c:v>126.28620603524149</c:v>
                </c:pt>
                <c:pt idx="2803">
                  <c:v>125.95377462111649</c:v>
                </c:pt>
                <c:pt idx="2804">
                  <c:v>125.76142356214351</c:v>
                </c:pt>
                <c:pt idx="2805">
                  <c:v>125.930409708539</c:v>
                </c:pt>
                <c:pt idx="2806">
                  <c:v>126.40721248180549</c:v>
                </c:pt>
                <c:pt idx="2807">
                  <c:v>127.316008344556</c:v>
                </c:pt>
                <c:pt idx="2808">
                  <c:v>127.9524507465805</c:v>
                </c:pt>
                <c:pt idx="2809">
                  <c:v>127.9731578001095</c:v>
                </c:pt>
                <c:pt idx="2810">
                  <c:v>127.1698891950155</c:v>
                </c:pt>
                <c:pt idx="2811">
                  <c:v>126.07561824688101</c:v>
                </c:pt>
                <c:pt idx="2812">
                  <c:v>125.30064950448551</c:v>
                </c:pt>
                <c:pt idx="2813">
                  <c:v>124.88092860010951</c:v>
                </c:pt>
                <c:pt idx="2814">
                  <c:v>124.63102891049751</c:v>
                </c:pt>
                <c:pt idx="2815">
                  <c:v>124.6197194976605</c:v>
                </c:pt>
                <c:pt idx="2816">
                  <c:v>124.70631702412001</c:v>
                </c:pt>
                <c:pt idx="2817">
                  <c:v>125.288938156471</c:v>
                </c:pt>
                <c:pt idx="2818">
                  <c:v>126.03400106953501</c:v>
                </c:pt>
                <c:pt idx="2819">
                  <c:v>126.97243399845</c:v>
                </c:pt>
                <c:pt idx="2820">
                  <c:v>127.53368074420149</c:v>
                </c:pt>
                <c:pt idx="2821">
                  <c:v>127.70834712293649</c:v>
                </c:pt>
                <c:pt idx="2822">
                  <c:v>127.238650595878</c:v>
                </c:pt>
                <c:pt idx="2823">
                  <c:v>126.76796032131899</c:v>
                </c:pt>
                <c:pt idx="2824">
                  <c:v>126.42513811582499</c:v>
                </c:pt>
                <c:pt idx="2825">
                  <c:v>126.6127217213305</c:v>
                </c:pt>
                <c:pt idx="2826">
                  <c:v>127.4181056134555</c:v>
                </c:pt>
                <c:pt idx="2827">
                  <c:v>129.05196430285201</c:v>
                </c:pt>
                <c:pt idx="2828">
                  <c:v>131.24375560642102</c:v>
                </c:pt>
                <c:pt idx="2829">
                  <c:v>133.75820069854302</c:v>
                </c:pt>
                <c:pt idx="2830">
                  <c:v>135.560085392372</c:v>
                </c:pt>
                <c:pt idx="2831">
                  <c:v>136.06476604104802</c:v>
                </c:pt>
                <c:pt idx="2832">
                  <c:v>134.74244126326249</c:v>
                </c:pt>
                <c:pt idx="2833">
                  <c:v>132.1064386432765</c:v>
                </c:pt>
                <c:pt idx="2834">
                  <c:v>129.12898338032201</c:v>
                </c:pt>
                <c:pt idx="2835">
                  <c:v>126.629378902025</c:v>
                </c:pt>
                <c:pt idx="2836">
                  <c:v>125.3614572475885</c:v>
                </c:pt>
                <c:pt idx="2837">
                  <c:v>124.99849278643049</c:v>
                </c:pt>
                <c:pt idx="2838">
                  <c:v>125.29514130157801</c:v>
                </c:pt>
                <c:pt idx="2839">
                  <c:v>125.8163505860845</c:v>
                </c:pt>
                <c:pt idx="2840">
                  <c:v>126.37273991486799</c:v>
                </c:pt>
                <c:pt idx="2841">
                  <c:v>126.4928427747455</c:v>
                </c:pt>
                <c:pt idx="2842">
                  <c:v>126.422312107775</c:v>
                </c:pt>
                <c:pt idx="2843">
                  <c:v>126.05634711915749</c:v>
                </c:pt>
                <c:pt idx="2844">
                  <c:v>125.76768599131799</c:v>
                </c:pt>
                <c:pt idx="2845">
                  <c:v>125.7267645741785</c:v>
                </c:pt>
                <c:pt idx="2846">
                  <c:v>126.0730765099195</c:v>
                </c:pt>
                <c:pt idx="2847">
                  <c:v>126.87185760574451</c:v>
                </c:pt>
                <c:pt idx="2848">
                  <c:v>127.81954320822649</c:v>
                </c:pt>
                <c:pt idx="2849">
                  <c:v>128.53253738469351</c:v>
                </c:pt>
                <c:pt idx="2850">
                  <c:v>128.63753605137799</c:v>
                </c:pt>
                <c:pt idx="2851">
                  <c:v>127.97255757307751</c:v>
                </c:pt>
                <c:pt idx="2852">
                  <c:v>126.9598140294445</c:v>
                </c:pt>
                <c:pt idx="2853">
                  <c:v>125.6668850106735</c:v>
                </c:pt>
                <c:pt idx="2854">
                  <c:v>125.0831063236715</c:v>
                </c:pt>
                <c:pt idx="2855">
                  <c:v>125.256767331625</c:v>
                </c:pt>
                <c:pt idx="2856">
                  <c:v>125.68409841117349</c:v>
                </c:pt>
                <c:pt idx="2857">
                  <c:v>126.212524964431</c:v>
                </c:pt>
                <c:pt idx="2858">
                  <c:v>126.35768357124449</c:v>
                </c:pt>
                <c:pt idx="2859">
                  <c:v>126.00519789583251</c:v>
                </c:pt>
                <c:pt idx="2860">
                  <c:v>125.51240267161049</c:v>
                </c:pt>
                <c:pt idx="2861">
                  <c:v>125.35524990836601</c:v>
                </c:pt>
                <c:pt idx="2862">
                  <c:v>125.69028908734299</c:v>
                </c:pt>
                <c:pt idx="2863">
                  <c:v>126.4674812182145</c:v>
                </c:pt>
                <c:pt idx="2864">
                  <c:v>127.48804137563501</c:v>
                </c:pt>
                <c:pt idx="2865">
                  <c:v>128.627521809299</c:v>
                </c:pt>
                <c:pt idx="2866">
                  <c:v>129.94714334968648</c:v>
                </c:pt>
                <c:pt idx="2867">
                  <c:v>131.17974366602999</c:v>
                </c:pt>
                <c:pt idx="2868">
                  <c:v>131.906354382568</c:v>
                </c:pt>
                <c:pt idx="2869">
                  <c:v>131.93849252071601</c:v>
                </c:pt>
                <c:pt idx="2870">
                  <c:v>131.12619085062499</c:v>
                </c:pt>
                <c:pt idx="2871">
                  <c:v>130.111324370109</c:v>
                </c:pt>
                <c:pt idx="2872">
                  <c:v>128.80281486275649</c:v>
                </c:pt>
                <c:pt idx="2873">
                  <c:v>127.83679915271699</c:v>
                </c:pt>
                <c:pt idx="2874">
                  <c:v>127.0148345803955</c:v>
                </c:pt>
                <c:pt idx="2875">
                  <c:v>126.42731473409751</c:v>
                </c:pt>
                <c:pt idx="2876">
                  <c:v>126.07474821170899</c:v>
                </c:pt>
                <c:pt idx="2877">
                  <c:v>125.9519115568075</c:v>
                </c:pt>
                <c:pt idx="2878">
                  <c:v>125.99484732494199</c:v>
                </c:pt>
                <c:pt idx="2879">
                  <c:v>126.11902317559949</c:v>
                </c:pt>
                <c:pt idx="2880">
                  <c:v>126.17506442628749</c:v>
                </c:pt>
                <c:pt idx="2881">
                  <c:v>126.16650620877151</c:v>
                </c:pt>
                <c:pt idx="2882">
                  <c:v>126.109261573992</c:v>
                </c:pt>
                <c:pt idx="2883">
                  <c:v>126.25599504761999</c:v>
                </c:pt>
                <c:pt idx="2884">
                  <c:v>126.54050222151849</c:v>
                </c:pt>
                <c:pt idx="2885">
                  <c:v>126.9539269395585</c:v>
                </c:pt>
                <c:pt idx="2886">
                  <c:v>127.35760967545551</c:v>
                </c:pt>
                <c:pt idx="2887">
                  <c:v>127.74296206571299</c:v>
                </c:pt>
                <c:pt idx="2888">
                  <c:v>127.9130036435045</c:v>
                </c:pt>
                <c:pt idx="2889">
                  <c:v>128.27594373889801</c:v>
                </c:pt>
                <c:pt idx="2890">
                  <c:v>128.64349916685649</c:v>
                </c:pt>
                <c:pt idx="2891">
                  <c:v>128.98820543321352</c:v>
                </c:pt>
                <c:pt idx="2892">
                  <c:v>129.1009011110165</c:v>
                </c:pt>
                <c:pt idx="2893">
                  <c:v>128.88265662152301</c:v>
                </c:pt>
                <c:pt idx="2894">
                  <c:v>128.414377170645</c:v>
                </c:pt>
                <c:pt idx="2895">
                  <c:v>127.68255447790901</c:v>
                </c:pt>
                <c:pt idx="2896">
                  <c:v>126.99950926600201</c:v>
                </c:pt>
                <c:pt idx="2897">
                  <c:v>126.0664733850915</c:v>
                </c:pt>
                <c:pt idx="2898">
                  <c:v>125.2980267722225</c:v>
                </c:pt>
                <c:pt idx="2899">
                  <c:v>124.4858379581465</c:v>
                </c:pt>
                <c:pt idx="2900">
                  <c:v>124.06238619994301</c:v>
                </c:pt>
                <c:pt idx="2901">
                  <c:v>124.11297507337551</c:v>
                </c:pt>
                <c:pt idx="2902">
                  <c:v>124.712354441115</c:v>
                </c:pt>
                <c:pt idx="2903">
                  <c:v>125.67977968702451</c:v>
                </c:pt>
                <c:pt idx="2904">
                  <c:v>126.574406722733</c:v>
                </c:pt>
                <c:pt idx="2905">
                  <c:v>127.35572212471399</c:v>
                </c:pt>
                <c:pt idx="2906">
                  <c:v>127.831725503573</c:v>
                </c:pt>
                <c:pt idx="2907">
                  <c:v>128.025672007911</c:v>
                </c:pt>
                <c:pt idx="2908">
                  <c:v>128.29531034301351</c:v>
                </c:pt>
                <c:pt idx="2909">
                  <c:v>128.56304484135148</c:v>
                </c:pt>
                <c:pt idx="2910">
                  <c:v>128.88599370758948</c:v>
                </c:pt>
                <c:pt idx="2911">
                  <c:v>129.068790902226</c:v>
                </c:pt>
                <c:pt idx="2912">
                  <c:v>128.958732250362</c:v>
                </c:pt>
                <c:pt idx="2913">
                  <c:v>128.669943902207</c:v>
                </c:pt>
                <c:pt idx="2914">
                  <c:v>128.29060843411051</c:v>
                </c:pt>
                <c:pt idx="2915">
                  <c:v>128.224088852184</c:v>
                </c:pt>
                <c:pt idx="2916">
                  <c:v>128.43006250063851</c:v>
                </c:pt>
                <c:pt idx="2917">
                  <c:v>128.81702479610249</c:v>
                </c:pt>
                <c:pt idx="2918">
                  <c:v>129.027722503348</c:v>
                </c:pt>
                <c:pt idx="2919">
                  <c:v>129.00910439602649</c:v>
                </c:pt>
                <c:pt idx="2920">
                  <c:v>128.65882393061651</c:v>
                </c:pt>
                <c:pt idx="2921">
                  <c:v>128.16852969038001</c:v>
                </c:pt>
                <c:pt idx="2922">
                  <c:v>127.59221489453751</c:v>
                </c:pt>
                <c:pt idx="2923">
                  <c:v>127.116576253921</c:v>
                </c:pt>
                <c:pt idx="2924">
                  <c:v>126.7976746218755</c:v>
                </c:pt>
                <c:pt idx="2925">
                  <c:v>126.68989456861999</c:v>
                </c:pt>
                <c:pt idx="2926">
                  <c:v>126.45593228390601</c:v>
                </c:pt>
                <c:pt idx="2927">
                  <c:v>126.23760792249399</c:v>
                </c:pt>
                <c:pt idx="2928">
                  <c:v>126.02894541446049</c:v>
                </c:pt>
                <c:pt idx="2929">
                  <c:v>125.72365339754501</c:v>
                </c:pt>
                <c:pt idx="2930">
                  <c:v>125.39619828983099</c:v>
                </c:pt>
                <c:pt idx="2931">
                  <c:v>124.98479018237001</c:v>
                </c:pt>
                <c:pt idx="2932">
                  <c:v>124.69487012631399</c:v>
                </c:pt>
                <c:pt idx="2933">
                  <c:v>124.66623810317</c:v>
                </c:pt>
                <c:pt idx="2934">
                  <c:v>124.79408297072351</c:v>
                </c:pt>
                <c:pt idx="2935">
                  <c:v>125.30586726049</c:v>
                </c:pt>
                <c:pt idx="2936">
                  <c:v>125.85624328527149</c:v>
                </c:pt>
                <c:pt idx="2937">
                  <c:v>126.039490879428</c:v>
                </c:pt>
                <c:pt idx="2938">
                  <c:v>125.867574940021</c:v>
                </c:pt>
                <c:pt idx="2939">
                  <c:v>125.36086542677151</c:v>
                </c:pt>
                <c:pt idx="2940">
                  <c:v>124.928614752024</c:v>
                </c:pt>
                <c:pt idx="2941">
                  <c:v>124.97874147148801</c:v>
                </c:pt>
                <c:pt idx="2942">
                  <c:v>125.52671230036151</c:v>
                </c:pt>
                <c:pt idx="2943">
                  <c:v>126.3544236999445</c:v>
                </c:pt>
                <c:pt idx="2944">
                  <c:v>126.9160363653115</c:v>
                </c:pt>
                <c:pt idx="2945">
                  <c:v>126.992525107055</c:v>
                </c:pt>
                <c:pt idx="2946">
                  <c:v>126.52156784583001</c:v>
                </c:pt>
                <c:pt idx="2947">
                  <c:v>126.04116016226951</c:v>
                </c:pt>
                <c:pt idx="2948">
                  <c:v>125.872374924361</c:v>
                </c:pt>
                <c:pt idx="2949">
                  <c:v>126.270460255675</c:v>
                </c:pt>
                <c:pt idx="2950">
                  <c:v>127.055068093128</c:v>
                </c:pt>
                <c:pt idx="2951">
                  <c:v>127.7621233860595</c:v>
                </c:pt>
                <c:pt idx="2952">
                  <c:v>128.01814128439699</c:v>
                </c:pt>
                <c:pt idx="2953">
                  <c:v>127.87889629215501</c:v>
                </c:pt>
                <c:pt idx="2954">
                  <c:v>127.64576703251849</c:v>
                </c:pt>
                <c:pt idx="2955">
                  <c:v>127.537029461635</c:v>
                </c:pt>
                <c:pt idx="2956">
                  <c:v>127.7427241241345</c:v>
                </c:pt>
                <c:pt idx="2957">
                  <c:v>128.168462688543</c:v>
                </c:pt>
                <c:pt idx="2958">
                  <c:v>128.69224449776749</c:v>
                </c:pt>
                <c:pt idx="2959">
                  <c:v>128.84778637623049</c:v>
                </c:pt>
                <c:pt idx="2960">
                  <c:v>128.719090127253</c:v>
                </c:pt>
                <c:pt idx="2961">
                  <c:v>128.19220933741298</c:v>
                </c:pt>
                <c:pt idx="2962">
                  <c:v>127.39872450976701</c:v>
                </c:pt>
                <c:pt idx="2963">
                  <c:v>126.4540558008795</c:v>
                </c:pt>
                <c:pt idx="2964">
                  <c:v>126.04982492479201</c:v>
                </c:pt>
                <c:pt idx="2965">
                  <c:v>126.04257926153051</c:v>
                </c:pt>
                <c:pt idx="2966">
                  <c:v>126.60924192610301</c:v>
                </c:pt>
                <c:pt idx="2967">
                  <c:v>127.41173493068248</c:v>
                </c:pt>
                <c:pt idx="2968">
                  <c:v>127.79854382611549</c:v>
                </c:pt>
                <c:pt idx="2969">
                  <c:v>127.82964512098749</c:v>
                </c:pt>
                <c:pt idx="2970">
                  <c:v>127.37851331852801</c:v>
                </c:pt>
                <c:pt idx="2971">
                  <c:v>126.96601269903249</c:v>
                </c:pt>
                <c:pt idx="2972">
                  <c:v>126.6856148734515</c:v>
                </c:pt>
                <c:pt idx="2973">
                  <c:v>126.6577654810055</c:v>
                </c:pt>
                <c:pt idx="2974">
                  <c:v>126.8307148760905</c:v>
                </c:pt>
                <c:pt idx="2975">
                  <c:v>126.78142528406801</c:v>
                </c:pt>
                <c:pt idx="2976">
                  <c:v>126.463232145642</c:v>
                </c:pt>
                <c:pt idx="2977">
                  <c:v>125.77574768615</c:v>
                </c:pt>
                <c:pt idx="2978">
                  <c:v>125.1159487898155</c:v>
                </c:pt>
                <c:pt idx="2979">
                  <c:v>124.797971400745</c:v>
                </c:pt>
                <c:pt idx="2980">
                  <c:v>125.0417003292835</c:v>
                </c:pt>
                <c:pt idx="2981">
                  <c:v>125.5342803689655</c:v>
                </c:pt>
                <c:pt idx="2982">
                  <c:v>126.11094305356451</c:v>
                </c:pt>
                <c:pt idx="2983">
                  <c:v>126.49302054603049</c:v>
                </c:pt>
                <c:pt idx="2984">
                  <c:v>126.81551313361749</c:v>
                </c:pt>
                <c:pt idx="2985">
                  <c:v>127.1434238992355</c:v>
                </c:pt>
                <c:pt idx="2986">
                  <c:v>127.54899204747801</c:v>
                </c:pt>
                <c:pt idx="2987">
                  <c:v>128.0464119872905</c:v>
                </c:pt>
                <c:pt idx="2988">
                  <c:v>128.33168528263349</c:v>
                </c:pt>
                <c:pt idx="2989">
                  <c:v>128.34515422010151</c:v>
                </c:pt>
                <c:pt idx="2990">
                  <c:v>128.14440559881351</c:v>
                </c:pt>
                <c:pt idx="2991">
                  <c:v>127.8077042533495</c:v>
                </c:pt>
                <c:pt idx="2992">
                  <c:v>127.546795673266</c:v>
                </c:pt>
                <c:pt idx="2993">
                  <c:v>127.27967600904151</c:v>
                </c:pt>
                <c:pt idx="2994">
                  <c:v>127.10355233380001</c:v>
                </c:pt>
                <c:pt idx="2995">
                  <c:v>127.17063788335699</c:v>
                </c:pt>
                <c:pt idx="2996">
                  <c:v>127.01299672494699</c:v>
                </c:pt>
                <c:pt idx="2997">
                  <c:v>126.96652533497149</c:v>
                </c:pt>
                <c:pt idx="2998">
                  <c:v>127.106060924621</c:v>
                </c:pt>
                <c:pt idx="2999">
                  <c:v>127.2342399115735</c:v>
                </c:pt>
                <c:pt idx="3000">
                  <c:v>127.6452298168545</c:v>
                </c:pt>
                <c:pt idx="3001">
                  <c:v>128.04517639260101</c:v>
                </c:pt>
                <c:pt idx="3002">
                  <c:v>128.20239306074998</c:v>
                </c:pt>
                <c:pt idx="3003">
                  <c:v>128.0006267788435</c:v>
                </c:pt>
                <c:pt idx="3004">
                  <c:v>127.63482170710799</c:v>
                </c:pt>
                <c:pt idx="3005">
                  <c:v>126.8041504577735</c:v>
                </c:pt>
                <c:pt idx="3006">
                  <c:v>126.26833997417449</c:v>
                </c:pt>
                <c:pt idx="3007">
                  <c:v>125.874052132511</c:v>
                </c:pt>
                <c:pt idx="3008">
                  <c:v>126.2261683507395</c:v>
                </c:pt>
                <c:pt idx="3009">
                  <c:v>127.00027442166601</c:v>
                </c:pt>
                <c:pt idx="3010">
                  <c:v>128.03817040382751</c:v>
                </c:pt>
                <c:pt idx="3011">
                  <c:v>128.71319658757102</c:v>
                </c:pt>
                <c:pt idx="3012">
                  <c:v>128.840920961986</c:v>
                </c:pt>
                <c:pt idx="3013">
                  <c:v>128.4815120021035</c:v>
                </c:pt>
                <c:pt idx="3014">
                  <c:v>127.92257500280701</c:v>
                </c:pt>
                <c:pt idx="3015">
                  <c:v>127.3819903893995</c:v>
                </c:pt>
                <c:pt idx="3016">
                  <c:v>127.010856710433</c:v>
                </c:pt>
                <c:pt idx="3017">
                  <c:v>126.88784820944699</c:v>
                </c:pt>
                <c:pt idx="3018">
                  <c:v>126.777195244056</c:v>
                </c:pt>
                <c:pt idx="3019">
                  <c:v>126.8926747088065</c:v>
                </c:pt>
                <c:pt idx="3020">
                  <c:v>127.095531689259</c:v>
                </c:pt>
                <c:pt idx="3021">
                  <c:v>127.25760089451751</c:v>
                </c:pt>
                <c:pt idx="3022">
                  <c:v>127.48482094521</c:v>
                </c:pt>
                <c:pt idx="3023">
                  <c:v>127.71210673865099</c:v>
                </c:pt>
                <c:pt idx="3024">
                  <c:v>127.86321640015501</c:v>
                </c:pt>
                <c:pt idx="3025">
                  <c:v>127.849246948233</c:v>
                </c:pt>
                <c:pt idx="3026">
                  <c:v>127.83130411697451</c:v>
                </c:pt>
                <c:pt idx="3027">
                  <c:v>127.896855750898</c:v>
                </c:pt>
                <c:pt idx="3028">
                  <c:v>127.96602670908001</c:v>
                </c:pt>
                <c:pt idx="3029">
                  <c:v>128.30780656276349</c:v>
                </c:pt>
                <c:pt idx="3030">
                  <c:v>128.27009694493</c:v>
                </c:pt>
                <c:pt idx="3031">
                  <c:v>128.01412604674101</c:v>
                </c:pt>
                <c:pt idx="3032">
                  <c:v>127.685535606237</c:v>
                </c:pt>
                <c:pt idx="3033">
                  <c:v>127.5294169066035</c:v>
                </c:pt>
                <c:pt idx="3034">
                  <c:v>127.916951912489</c:v>
                </c:pt>
                <c:pt idx="3035">
                  <c:v>128.58426169868051</c:v>
                </c:pt>
                <c:pt idx="3036">
                  <c:v>129.259249897453</c:v>
                </c:pt>
                <c:pt idx="3037">
                  <c:v>129.42498530137152</c:v>
                </c:pt>
                <c:pt idx="3038">
                  <c:v>129.26322688894402</c:v>
                </c:pt>
                <c:pt idx="3039">
                  <c:v>128.49984731691899</c:v>
                </c:pt>
                <c:pt idx="3040">
                  <c:v>127.8056298236575</c:v>
                </c:pt>
                <c:pt idx="3041">
                  <c:v>127.259747891643</c:v>
                </c:pt>
                <c:pt idx="3042">
                  <c:v>126.9696231547625</c:v>
                </c:pt>
                <c:pt idx="3043">
                  <c:v>127.075182677692</c:v>
                </c:pt>
                <c:pt idx="3044">
                  <c:v>127.6949170245085</c:v>
                </c:pt>
                <c:pt idx="3045">
                  <c:v>128.628842804062</c:v>
                </c:pt>
                <c:pt idx="3046">
                  <c:v>129.766649442854</c:v>
                </c:pt>
                <c:pt idx="3047">
                  <c:v>130.72967036572601</c:v>
                </c:pt>
                <c:pt idx="3048">
                  <c:v>131.088055158771</c:v>
                </c:pt>
                <c:pt idx="3049">
                  <c:v>130.76962731426602</c:v>
                </c:pt>
                <c:pt idx="3050">
                  <c:v>129.77773738286049</c:v>
                </c:pt>
                <c:pt idx="3051">
                  <c:v>128.54750108674151</c:v>
                </c:pt>
                <c:pt idx="3052">
                  <c:v>127.41296016064749</c:v>
                </c:pt>
                <c:pt idx="3053">
                  <c:v>126.6218955768415</c:v>
                </c:pt>
                <c:pt idx="3054">
                  <c:v>126.440581116614</c:v>
                </c:pt>
                <c:pt idx="3055">
                  <c:v>126.796895390473</c:v>
                </c:pt>
                <c:pt idx="3056">
                  <c:v>127.56799724138401</c:v>
                </c:pt>
                <c:pt idx="3057">
                  <c:v>128.189558585029</c:v>
                </c:pt>
                <c:pt idx="3058">
                  <c:v>128.64167585083001</c:v>
                </c:pt>
                <c:pt idx="3059">
                  <c:v>128.97401524268952</c:v>
                </c:pt>
                <c:pt idx="3060">
                  <c:v>128.99123387775751</c:v>
                </c:pt>
                <c:pt idx="3061">
                  <c:v>128.971068122817</c:v>
                </c:pt>
                <c:pt idx="3062">
                  <c:v>128.81435853585751</c:v>
                </c:pt>
                <c:pt idx="3063">
                  <c:v>128.783446733316</c:v>
                </c:pt>
                <c:pt idx="3064">
                  <c:v>128.6924150396425</c:v>
                </c:pt>
                <c:pt idx="3065">
                  <c:v>128.68527782618051</c:v>
                </c:pt>
                <c:pt idx="3066">
                  <c:v>128.57234867223551</c:v>
                </c:pt>
                <c:pt idx="3067">
                  <c:v>128.53250965660749</c:v>
                </c:pt>
                <c:pt idx="3068">
                  <c:v>128.338674376863</c:v>
                </c:pt>
                <c:pt idx="3069">
                  <c:v>127.95700352092351</c:v>
                </c:pt>
                <c:pt idx="3070">
                  <c:v>127.55264672228151</c:v>
                </c:pt>
                <c:pt idx="3071">
                  <c:v>127.242536430646</c:v>
                </c:pt>
                <c:pt idx="3072">
                  <c:v>127.20416268899551</c:v>
                </c:pt>
                <c:pt idx="3073">
                  <c:v>127.245656286018</c:v>
                </c:pt>
                <c:pt idx="3074">
                  <c:v>127.55555629679999</c:v>
                </c:pt>
                <c:pt idx="3075">
                  <c:v>127.716579473351</c:v>
                </c:pt>
                <c:pt idx="3076">
                  <c:v>127.760494007381</c:v>
                </c:pt>
                <c:pt idx="3077">
                  <c:v>127.67508407461401</c:v>
                </c:pt>
                <c:pt idx="3078">
                  <c:v>127.55262535926499</c:v>
                </c:pt>
                <c:pt idx="3079">
                  <c:v>127.42751604970101</c:v>
                </c:pt>
                <c:pt idx="3080">
                  <c:v>127.6244593459015</c:v>
                </c:pt>
                <c:pt idx="3081">
                  <c:v>128.10898559024801</c:v>
                </c:pt>
                <c:pt idx="3082">
                  <c:v>128.91573166471051</c:v>
                </c:pt>
                <c:pt idx="3083">
                  <c:v>129.54084232221851</c:v>
                </c:pt>
                <c:pt idx="3084">
                  <c:v>130.11552108721651</c:v>
                </c:pt>
                <c:pt idx="3085">
                  <c:v>129.83997682424499</c:v>
                </c:pt>
                <c:pt idx="3086">
                  <c:v>129.47303129546998</c:v>
                </c:pt>
                <c:pt idx="3087">
                  <c:v>129.01568568293101</c:v>
                </c:pt>
                <c:pt idx="3088">
                  <c:v>128.7811308353115</c:v>
                </c:pt>
                <c:pt idx="3089">
                  <c:v>128.72823159668002</c:v>
                </c:pt>
                <c:pt idx="3090">
                  <c:v>128.55925183164399</c:v>
                </c:pt>
                <c:pt idx="3091">
                  <c:v>128.1607809647285</c:v>
                </c:pt>
                <c:pt idx="3092">
                  <c:v>127.745972457676</c:v>
                </c:pt>
                <c:pt idx="3093">
                  <c:v>127.53386285936799</c:v>
                </c:pt>
                <c:pt idx="3094">
                  <c:v>127.66864579347001</c:v>
                </c:pt>
                <c:pt idx="3095">
                  <c:v>128.003574272154</c:v>
                </c:pt>
                <c:pt idx="3096">
                  <c:v>128.04176784657199</c:v>
                </c:pt>
                <c:pt idx="3097">
                  <c:v>127.56706087019199</c:v>
                </c:pt>
                <c:pt idx="3098">
                  <c:v>126.7918813387505</c:v>
                </c:pt>
                <c:pt idx="3099">
                  <c:v>126.08514534820199</c:v>
                </c:pt>
                <c:pt idx="3100">
                  <c:v>125.91885296548099</c:v>
                </c:pt>
                <c:pt idx="3101">
                  <c:v>126.301284893516</c:v>
                </c:pt>
                <c:pt idx="3102">
                  <c:v>127.0953134007175</c:v>
                </c:pt>
                <c:pt idx="3103">
                  <c:v>127.70250318985549</c:v>
                </c:pt>
                <c:pt idx="3104">
                  <c:v>128.01078568230901</c:v>
                </c:pt>
                <c:pt idx="3105">
                  <c:v>127.8870774958115</c:v>
                </c:pt>
                <c:pt idx="3106">
                  <c:v>127.56834823553748</c:v>
                </c:pt>
                <c:pt idx="3107">
                  <c:v>127.26004796842849</c:v>
                </c:pt>
                <c:pt idx="3108">
                  <c:v>127.193851257064</c:v>
                </c:pt>
                <c:pt idx="3109">
                  <c:v>127.22300693187199</c:v>
                </c:pt>
                <c:pt idx="3110">
                  <c:v>127.5723950123475</c:v>
                </c:pt>
                <c:pt idx="3111">
                  <c:v>127.75319375675699</c:v>
                </c:pt>
                <c:pt idx="3112">
                  <c:v>128.19942506744701</c:v>
                </c:pt>
                <c:pt idx="3113">
                  <c:v>128.368380187394</c:v>
                </c:pt>
                <c:pt idx="3114">
                  <c:v>128.462141480665</c:v>
                </c:pt>
                <c:pt idx="3115">
                  <c:v>128.1316842303475</c:v>
                </c:pt>
                <c:pt idx="3116">
                  <c:v>127.49369221333649</c:v>
                </c:pt>
                <c:pt idx="3117">
                  <c:v>126.86061571442301</c:v>
                </c:pt>
                <c:pt idx="3118">
                  <c:v>126.21177442158249</c:v>
                </c:pt>
                <c:pt idx="3119">
                  <c:v>125.911379237313</c:v>
                </c:pt>
                <c:pt idx="3120">
                  <c:v>126.19496725654901</c:v>
                </c:pt>
                <c:pt idx="3121">
                  <c:v>126.73149065362401</c:v>
                </c:pt>
                <c:pt idx="3122">
                  <c:v>127.46497228909101</c:v>
                </c:pt>
                <c:pt idx="3123">
                  <c:v>128.20837285948849</c:v>
                </c:pt>
                <c:pt idx="3124">
                  <c:v>128.68448053339199</c:v>
                </c:pt>
                <c:pt idx="3125">
                  <c:v>128.88504628821249</c:v>
                </c:pt>
                <c:pt idx="3126">
                  <c:v>128.88025473635801</c:v>
                </c:pt>
                <c:pt idx="3127">
                  <c:v>128.51174962141349</c:v>
                </c:pt>
                <c:pt idx="3128">
                  <c:v>127.922797700345</c:v>
                </c:pt>
                <c:pt idx="3129">
                  <c:v>127.40877176636451</c:v>
                </c:pt>
                <c:pt idx="3130">
                  <c:v>126.98331794111499</c:v>
                </c:pt>
                <c:pt idx="3131">
                  <c:v>126.97323764932051</c:v>
                </c:pt>
                <c:pt idx="3132">
                  <c:v>127.4392042308435</c:v>
                </c:pt>
                <c:pt idx="3133">
                  <c:v>128.402134392477</c:v>
                </c:pt>
                <c:pt idx="3134">
                  <c:v>129.47858469078849</c:v>
                </c:pt>
                <c:pt idx="3135">
                  <c:v>130.11981512076801</c:v>
                </c:pt>
                <c:pt idx="3136">
                  <c:v>130.48332701196802</c:v>
                </c:pt>
                <c:pt idx="3137">
                  <c:v>130.27209899651649</c:v>
                </c:pt>
                <c:pt idx="3138">
                  <c:v>129.72591863428801</c:v>
                </c:pt>
                <c:pt idx="3139">
                  <c:v>128.8488388310725</c:v>
                </c:pt>
                <c:pt idx="3140">
                  <c:v>127.99165398995751</c:v>
                </c:pt>
                <c:pt idx="3141">
                  <c:v>126.875199839159</c:v>
                </c:pt>
                <c:pt idx="3142">
                  <c:v>126.09707183466649</c:v>
                </c:pt>
                <c:pt idx="3143">
                  <c:v>125.901672235942</c:v>
                </c:pt>
                <c:pt idx="3144">
                  <c:v>126.2046461426435</c:v>
                </c:pt>
                <c:pt idx="3145">
                  <c:v>126.954652148394</c:v>
                </c:pt>
                <c:pt idx="3146">
                  <c:v>127.886554377488</c:v>
                </c:pt>
                <c:pt idx="3147">
                  <c:v>128.860275038325</c:v>
                </c:pt>
                <c:pt idx="3148">
                  <c:v>129.63082046081399</c:v>
                </c:pt>
                <c:pt idx="3149">
                  <c:v>129.92934957410449</c:v>
                </c:pt>
                <c:pt idx="3150">
                  <c:v>129.74760631755152</c:v>
                </c:pt>
                <c:pt idx="3151">
                  <c:v>129.14069361652798</c:v>
                </c:pt>
                <c:pt idx="3152">
                  <c:v>128.27332087908351</c:v>
                </c:pt>
                <c:pt idx="3153">
                  <c:v>127.4898674330895</c:v>
                </c:pt>
                <c:pt idx="3154">
                  <c:v>126.6655655413005</c:v>
                </c:pt>
                <c:pt idx="3155">
                  <c:v>126.4630462406445</c:v>
                </c:pt>
                <c:pt idx="3156">
                  <c:v>126.67632921998049</c:v>
                </c:pt>
                <c:pt idx="3157">
                  <c:v>127.32919383365351</c:v>
                </c:pt>
                <c:pt idx="3158">
                  <c:v>128.26616314204949</c:v>
                </c:pt>
                <c:pt idx="3159">
                  <c:v>128.77983111698899</c:v>
                </c:pt>
                <c:pt idx="3160">
                  <c:v>128.83393363301599</c:v>
                </c:pt>
                <c:pt idx="3161">
                  <c:v>128.3154922182465</c:v>
                </c:pt>
                <c:pt idx="3162">
                  <c:v>127.718985243595</c:v>
                </c:pt>
                <c:pt idx="3163">
                  <c:v>127.48599019971851</c:v>
                </c:pt>
                <c:pt idx="3164">
                  <c:v>128.07316141624651</c:v>
                </c:pt>
                <c:pt idx="3165">
                  <c:v>129.13147743943551</c:v>
                </c:pt>
                <c:pt idx="3166">
                  <c:v>129.944750450615</c:v>
                </c:pt>
                <c:pt idx="3167">
                  <c:v>130.2397201525655</c:v>
                </c:pt>
                <c:pt idx="3168">
                  <c:v>129.8141471371795</c:v>
                </c:pt>
                <c:pt idx="3169">
                  <c:v>128.8950158161955</c:v>
                </c:pt>
                <c:pt idx="3170">
                  <c:v>127.99661923715699</c:v>
                </c:pt>
                <c:pt idx="3171">
                  <c:v>127.32434819837451</c:v>
                </c:pt>
                <c:pt idx="3172">
                  <c:v>126.7708488295805</c:v>
                </c:pt>
                <c:pt idx="3173">
                  <c:v>126.34793425155</c:v>
                </c:pt>
                <c:pt idx="3174">
                  <c:v>125.92623338022099</c:v>
                </c:pt>
                <c:pt idx="3175">
                  <c:v>125.98408596573449</c:v>
                </c:pt>
                <c:pt idx="3176">
                  <c:v>126.60852351494199</c:v>
                </c:pt>
                <c:pt idx="3177">
                  <c:v>127.90710552180749</c:v>
                </c:pt>
                <c:pt idx="3178">
                  <c:v>129.489444448982</c:v>
                </c:pt>
                <c:pt idx="3179">
                  <c:v>130.57506873917899</c:v>
                </c:pt>
                <c:pt idx="3180">
                  <c:v>130.60088609360849</c:v>
                </c:pt>
                <c:pt idx="3181">
                  <c:v>129.646583720325</c:v>
                </c:pt>
                <c:pt idx="3182">
                  <c:v>128.40761935120301</c:v>
                </c:pt>
                <c:pt idx="3183">
                  <c:v>127.33525217082749</c:v>
                </c:pt>
                <c:pt idx="3184">
                  <c:v>126.7217942055205</c:v>
                </c:pt>
                <c:pt idx="3185">
                  <c:v>126.48219214210948</c:v>
                </c:pt>
                <c:pt idx="3186">
                  <c:v>126.257920883995</c:v>
                </c:pt>
                <c:pt idx="3187">
                  <c:v>126.07885549103949</c:v>
                </c:pt>
                <c:pt idx="3188">
                  <c:v>126.4276684404395</c:v>
                </c:pt>
                <c:pt idx="3189">
                  <c:v>127.100762419546</c:v>
                </c:pt>
                <c:pt idx="3190">
                  <c:v>127.94621220619049</c:v>
                </c:pt>
                <c:pt idx="3191">
                  <c:v>128.58723733325701</c:v>
                </c:pt>
                <c:pt idx="3192">
                  <c:v>128.51091798337799</c:v>
                </c:pt>
                <c:pt idx="3193">
                  <c:v>127.91231835181651</c:v>
                </c:pt>
                <c:pt idx="3194">
                  <c:v>127.38888954941649</c:v>
                </c:pt>
                <c:pt idx="3195">
                  <c:v>127.1608700228735</c:v>
                </c:pt>
                <c:pt idx="3196">
                  <c:v>127.61162498962901</c:v>
                </c:pt>
                <c:pt idx="3197">
                  <c:v>128.11968686500751</c:v>
                </c:pt>
                <c:pt idx="3198">
                  <c:v>128.41668887390099</c:v>
                </c:pt>
                <c:pt idx="3199">
                  <c:v>128.387427290185</c:v>
                </c:pt>
                <c:pt idx="3200">
                  <c:v>128.122063205768</c:v>
                </c:pt>
                <c:pt idx="3201">
                  <c:v>128.06308328800549</c:v>
                </c:pt>
                <c:pt idx="3202">
                  <c:v>128.49787496073151</c:v>
                </c:pt>
                <c:pt idx="3203">
                  <c:v>129.06244348192149</c:v>
                </c:pt>
                <c:pt idx="3204">
                  <c:v>129.56819306816499</c:v>
                </c:pt>
                <c:pt idx="3205">
                  <c:v>129.41455432591101</c:v>
                </c:pt>
                <c:pt idx="3206">
                  <c:v>128.9072421042095</c:v>
                </c:pt>
                <c:pt idx="3207">
                  <c:v>128.2253655893935</c:v>
                </c:pt>
                <c:pt idx="3208">
                  <c:v>127.4810236499215</c:v>
                </c:pt>
                <c:pt idx="3209">
                  <c:v>126.833923775945</c:v>
                </c:pt>
                <c:pt idx="3210">
                  <c:v>126.19914855501</c:v>
                </c:pt>
                <c:pt idx="3211">
                  <c:v>125.837288848149</c:v>
                </c:pt>
                <c:pt idx="3212">
                  <c:v>125.83094043223851</c:v>
                </c:pt>
                <c:pt idx="3213">
                  <c:v>126.63322979521001</c:v>
                </c:pt>
                <c:pt idx="3214">
                  <c:v>128.0423496763085</c:v>
                </c:pt>
                <c:pt idx="3215">
                  <c:v>129.65140471885201</c:v>
                </c:pt>
                <c:pt idx="3216">
                  <c:v>131.04159128007802</c:v>
                </c:pt>
                <c:pt idx="3217">
                  <c:v>131.50611594427949</c:v>
                </c:pt>
                <c:pt idx="3218">
                  <c:v>131.00010729726802</c:v>
                </c:pt>
                <c:pt idx="3219">
                  <c:v>129.91366762571352</c:v>
                </c:pt>
                <c:pt idx="3220">
                  <c:v>128.7508707462805</c:v>
                </c:pt>
                <c:pt idx="3221">
                  <c:v>128.14213592875899</c:v>
                </c:pt>
                <c:pt idx="3222">
                  <c:v>127.9043095561525</c:v>
                </c:pt>
                <c:pt idx="3223">
                  <c:v>128.0424886564175</c:v>
                </c:pt>
                <c:pt idx="3224">
                  <c:v>128.4968980773825</c:v>
                </c:pt>
                <c:pt idx="3225">
                  <c:v>128.90206931068349</c:v>
                </c:pt>
                <c:pt idx="3226">
                  <c:v>129.29268019412399</c:v>
                </c:pt>
                <c:pt idx="3227">
                  <c:v>129.53791405696052</c:v>
                </c:pt>
                <c:pt idx="3228">
                  <c:v>129.4852758083245</c:v>
                </c:pt>
                <c:pt idx="3229">
                  <c:v>129.4397232136275</c:v>
                </c:pt>
                <c:pt idx="3230">
                  <c:v>129.4207646116275</c:v>
                </c:pt>
                <c:pt idx="3231">
                  <c:v>129.48352834190899</c:v>
                </c:pt>
                <c:pt idx="3232">
                  <c:v>129.405374304552</c:v>
                </c:pt>
                <c:pt idx="3233">
                  <c:v>129.02065445840549</c:v>
                </c:pt>
                <c:pt idx="3234">
                  <c:v>127.92880187877151</c:v>
                </c:pt>
                <c:pt idx="3235">
                  <c:v>126.916571778113</c:v>
                </c:pt>
                <c:pt idx="3236">
                  <c:v>126.47360559906201</c:v>
                </c:pt>
                <c:pt idx="3237">
                  <c:v>126.69975239124199</c:v>
                </c:pt>
                <c:pt idx="3238">
                  <c:v>127.41039885697151</c:v>
                </c:pt>
                <c:pt idx="3239">
                  <c:v>128.28036095255351</c:v>
                </c:pt>
                <c:pt idx="3240">
                  <c:v>128.4330503460435</c:v>
                </c:pt>
                <c:pt idx="3241">
                  <c:v>128.1350211972065</c:v>
                </c:pt>
                <c:pt idx="3242">
                  <c:v>127.8347787652325</c:v>
                </c:pt>
                <c:pt idx="3243">
                  <c:v>127.81304474903601</c:v>
                </c:pt>
                <c:pt idx="3244">
                  <c:v>128.3128173440125</c:v>
                </c:pt>
                <c:pt idx="3245">
                  <c:v>128.73602049510851</c:v>
                </c:pt>
                <c:pt idx="3246">
                  <c:v>128.98321119366648</c:v>
                </c:pt>
                <c:pt idx="3247">
                  <c:v>128.92768329887349</c:v>
                </c:pt>
                <c:pt idx="3248">
                  <c:v>129.07013787258751</c:v>
                </c:pt>
                <c:pt idx="3249">
                  <c:v>129.62911599222451</c:v>
                </c:pt>
                <c:pt idx="3250">
                  <c:v>130.165238415376</c:v>
                </c:pt>
                <c:pt idx="3251">
                  <c:v>130.28914084015901</c:v>
                </c:pt>
                <c:pt idx="3252">
                  <c:v>129.571400747273</c:v>
                </c:pt>
                <c:pt idx="3253">
                  <c:v>128.06850410667749</c:v>
                </c:pt>
                <c:pt idx="3254">
                  <c:v>126.773747225017</c:v>
                </c:pt>
                <c:pt idx="3255">
                  <c:v>126.154233176924</c:v>
                </c:pt>
                <c:pt idx="3256">
                  <c:v>126.641210000334</c:v>
                </c:pt>
                <c:pt idx="3257">
                  <c:v>127.374745758701</c:v>
                </c:pt>
                <c:pt idx="3258">
                  <c:v>128.17616513026951</c:v>
                </c:pt>
                <c:pt idx="3259">
                  <c:v>128.4124473414665</c:v>
                </c:pt>
                <c:pt idx="3260">
                  <c:v>128.24023068589202</c:v>
                </c:pt>
                <c:pt idx="3261">
                  <c:v>127.980976654077</c:v>
                </c:pt>
                <c:pt idx="3262">
                  <c:v>127.66063886404501</c:v>
                </c:pt>
                <c:pt idx="3263">
                  <c:v>127.48096534787649</c:v>
                </c:pt>
                <c:pt idx="3264">
                  <c:v>127.4816605185685</c:v>
                </c:pt>
                <c:pt idx="3265">
                  <c:v>127.64341478903</c:v>
                </c:pt>
                <c:pt idx="3266">
                  <c:v>128.0799244822945</c:v>
                </c:pt>
                <c:pt idx="3267">
                  <c:v>128.67699467389698</c:v>
                </c:pt>
                <c:pt idx="3268">
                  <c:v>129.03342219033951</c:v>
                </c:pt>
                <c:pt idx="3269">
                  <c:v>129.43071870263151</c:v>
                </c:pt>
                <c:pt idx="3270">
                  <c:v>129.49739949709149</c:v>
                </c:pt>
                <c:pt idx="3271">
                  <c:v>129.60337081296851</c:v>
                </c:pt>
                <c:pt idx="3272">
                  <c:v>129.53074550210499</c:v>
                </c:pt>
                <c:pt idx="3273">
                  <c:v>129.38065635383799</c:v>
                </c:pt>
                <c:pt idx="3274">
                  <c:v>129.24028852329002</c:v>
                </c:pt>
                <c:pt idx="3275">
                  <c:v>128.9571241753855</c:v>
                </c:pt>
                <c:pt idx="3276">
                  <c:v>128.60866607509899</c:v>
                </c:pt>
                <c:pt idx="3277">
                  <c:v>128.113479213998</c:v>
                </c:pt>
                <c:pt idx="3278">
                  <c:v>127.66188621581949</c:v>
                </c:pt>
                <c:pt idx="3279">
                  <c:v>127.4383587301635</c:v>
                </c:pt>
                <c:pt idx="3280">
                  <c:v>127.58217496079349</c:v>
                </c:pt>
                <c:pt idx="3281">
                  <c:v>127.81476884357201</c:v>
                </c:pt>
                <c:pt idx="3282">
                  <c:v>127.98782450725849</c:v>
                </c:pt>
                <c:pt idx="3283">
                  <c:v>128.14998645642152</c:v>
                </c:pt>
                <c:pt idx="3284">
                  <c:v>128.11712810957701</c:v>
                </c:pt>
                <c:pt idx="3285">
                  <c:v>127.7375119428275</c:v>
                </c:pt>
                <c:pt idx="3286">
                  <c:v>127.24285570352149</c:v>
                </c:pt>
                <c:pt idx="3287">
                  <c:v>126.85298331028051</c:v>
                </c:pt>
                <c:pt idx="3288">
                  <c:v>126.829215158106</c:v>
                </c:pt>
                <c:pt idx="3289">
                  <c:v>127.30894591074551</c:v>
                </c:pt>
                <c:pt idx="3290">
                  <c:v>128.271809762054</c:v>
                </c:pt>
                <c:pt idx="3291">
                  <c:v>129.361801525527</c:v>
                </c:pt>
                <c:pt idx="3292">
                  <c:v>130.25334647182399</c:v>
                </c:pt>
                <c:pt idx="3293">
                  <c:v>130.82161919018</c:v>
                </c:pt>
                <c:pt idx="3294">
                  <c:v>131.02949593531551</c:v>
                </c:pt>
                <c:pt idx="3295">
                  <c:v>130.950963763716</c:v>
                </c:pt>
                <c:pt idx="3296">
                  <c:v>130.565467816107</c:v>
                </c:pt>
                <c:pt idx="3297">
                  <c:v>129.94005283641701</c:v>
                </c:pt>
                <c:pt idx="3298">
                  <c:v>129.16284487894001</c:v>
                </c:pt>
                <c:pt idx="3299">
                  <c:v>128.647055142536</c:v>
                </c:pt>
                <c:pt idx="3300">
                  <c:v>128.5387448886195</c:v>
                </c:pt>
                <c:pt idx="3301">
                  <c:v>128.65934393925849</c:v>
                </c:pt>
                <c:pt idx="3302">
                  <c:v>128.74687060773698</c:v>
                </c:pt>
                <c:pt idx="3303">
                  <c:v>128.62005897957602</c:v>
                </c:pt>
                <c:pt idx="3304">
                  <c:v>128.32712938191301</c:v>
                </c:pt>
                <c:pt idx="3305">
                  <c:v>128.16301827478298</c:v>
                </c:pt>
                <c:pt idx="3306">
                  <c:v>128.192610662254</c:v>
                </c:pt>
                <c:pt idx="3307">
                  <c:v>128.3564108364875</c:v>
                </c:pt>
                <c:pt idx="3308">
                  <c:v>128.4279210272945</c:v>
                </c:pt>
                <c:pt idx="3309">
                  <c:v>128.30852308358101</c:v>
                </c:pt>
                <c:pt idx="3310">
                  <c:v>128.06035266720949</c:v>
                </c:pt>
                <c:pt idx="3311">
                  <c:v>127.78868578086551</c:v>
                </c:pt>
                <c:pt idx="3312">
                  <c:v>127.51399048615201</c:v>
                </c:pt>
                <c:pt idx="3313">
                  <c:v>127.19707524090799</c:v>
                </c:pt>
                <c:pt idx="3314">
                  <c:v>126.82617214180749</c:v>
                </c:pt>
                <c:pt idx="3315">
                  <c:v>126.45201348479</c:v>
                </c:pt>
                <c:pt idx="3316">
                  <c:v>126.1518204889605</c:v>
                </c:pt>
                <c:pt idx="3317">
                  <c:v>126.23719722002799</c:v>
                </c:pt>
                <c:pt idx="3318">
                  <c:v>126.811640579114</c:v>
                </c:pt>
                <c:pt idx="3319">
                  <c:v>127.70399000092598</c:v>
                </c:pt>
                <c:pt idx="3320">
                  <c:v>128.55697981842201</c:v>
                </c:pt>
                <c:pt idx="3321">
                  <c:v>129.13550256991402</c:v>
                </c:pt>
                <c:pt idx="3322">
                  <c:v>129.204439411045</c:v>
                </c:pt>
                <c:pt idx="3323">
                  <c:v>129.13593507123102</c:v>
                </c:pt>
                <c:pt idx="3324">
                  <c:v>129.1153426589905</c:v>
                </c:pt>
                <c:pt idx="3325">
                  <c:v>129.24563697493451</c:v>
                </c:pt>
                <c:pt idx="3326">
                  <c:v>129.55386312944648</c:v>
                </c:pt>
                <c:pt idx="3327">
                  <c:v>129.789803077371</c:v>
                </c:pt>
                <c:pt idx="3328">
                  <c:v>129.61388697304099</c:v>
                </c:pt>
                <c:pt idx="3329">
                  <c:v>129.31532519466401</c:v>
                </c:pt>
                <c:pt idx="3330">
                  <c:v>129.112641900922</c:v>
                </c:pt>
                <c:pt idx="3331">
                  <c:v>128.925183314359</c:v>
                </c:pt>
                <c:pt idx="3332">
                  <c:v>129.18536024897452</c:v>
                </c:pt>
                <c:pt idx="3333">
                  <c:v>129.44554186955699</c:v>
                </c:pt>
                <c:pt idx="3334">
                  <c:v>129.52474480965401</c:v>
                </c:pt>
                <c:pt idx="3335">
                  <c:v>129.3613143903205</c:v>
                </c:pt>
                <c:pt idx="3336">
                  <c:v>128.9332394337485</c:v>
                </c:pt>
                <c:pt idx="3337">
                  <c:v>128.50944741388849</c:v>
                </c:pt>
                <c:pt idx="3338">
                  <c:v>128.1248194837155</c:v>
                </c:pt>
                <c:pt idx="3339">
                  <c:v>128.09591096047149</c:v>
                </c:pt>
                <c:pt idx="3340">
                  <c:v>128.198974122729</c:v>
                </c:pt>
                <c:pt idx="3341">
                  <c:v>128.297119582947</c:v>
                </c:pt>
                <c:pt idx="3342">
                  <c:v>128.15356596375102</c:v>
                </c:pt>
                <c:pt idx="3343">
                  <c:v>127.8320262419</c:v>
                </c:pt>
                <c:pt idx="3344">
                  <c:v>127.3676286536745</c:v>
                </c:pt>
                <c:pt idx="3345">
                  <c:v>126.94489222322551</c:v>
                </c:pt>
                <c:pt idx="3346">
                  <c:v>126.48256659178951</c:v>
                </c:pt>
                <c:pt idx="3347">
                  <c:v>126.10434173460501</c:v>
                </c:pt>
                <c:pt idx="3348">
                  <c:v>125.73959602304501</c:v>
                </c:pt>
                <c:pt idx="3349">
                  <c:v>125.2824428972955</c:v>
                </c:pt>
                <c:pt idx="3350">
                  <c:v>125.043120727961</c:v>
                </c:pt>
                <c:pt idx="3351">
                  <c:v>125.18942994197999</c:v>
                </c:pt>
                <c:pt idx="3352">
                  <c:v>125.51794321535598</c:v>
                </c:pt>
                <c:pt idx="3353">
                  <c:v>126.18314027801651</c:v>
                </c:pt>
                <c:pt idx="3354">
                  <c:v>127.26513973402498</c:v>
                </c:pt>
                <c:pt idx="3355">
                  <c:v>128.32921297779001</c:v>
                </c:pt>
                <c:pt idx="3356">
                  <c:v>129.1373546136455</c:v>
                </c:pt>
                <c:pt idx="3357">
                  <c:v>129.6002859996855</c:v>
                </c:pt>
                <c:pt idx="3358">
                  <c:v>129.45466799076101</c:v>
                </c:pt>
                <c:pt idx="3359">
                  <c:v>129.01136228854199</c:v>
                </c:pt>
                <c:pt idx="3360">
                  <c:v>128.517589304539</c:v>
                </c:pt>
                <c:pt idx="3361">
                  <c:v>127.8867351770875</c:v>
                </c:pt>
                <c:pt idx="3362">
                  <c:v>127.3995210541995</c:v>
                </c:pt>
                <c:pt idx="3363">
                  <c:v>126.97392203757749</c:v>
                </c:pt>
                <c:pt idx="3364">
                  <c:v>126.94337136230899</c:v>
                </c:pt>
                <c:pt idx="3365">
                  <c:v>127.47623027628551</c:v>
                </c:pt>
                <c:pt idx="3366">
                  <c:v>128.22888431078752</c:v>
                </c:pt>
                <c:pt idx="3367">
                  <c:v>128.94922942619752</c:v>
                </c:pt>
                <c:pt idx="3368">
                  <c:v>128.982796576575</c:v>
                </c:pt>
                <c:pt idx="3369">
                  <c:v>128.3304153292905</c:v>
                </c:pt>
                <c:pt idx="3370">
                  <c:v>127.0593517001445</c:v>
                </c:pt>
                <c:pt idx="3371">
                  <c:v>125.98980703198151</c:v>
                </c:pt>
                <c:pt idx="3372">
                  <c:v>125.42887626987451</c:v>
                </c:pt>
                <c:pt idx="3373">
                  <c:v>125.722051692023</c:v>
                </c:pt>
                <c:pt idx="3374">
                  <c:v>126.19610863233149</c:v>
                </c:pt>
                <c:pt idx="3375">
                  <c:v>126.881556845812</c:v>
                </c:pt>
                <c:pt idx="3376">
                  <c:v>127.3329482118225</c:v>
                </c:pt>
                <c:pt idx="3377">
                  <c:v>127.35533334812999</c:v>
                </c:pt>
                <c:pt idx="3378">
                  <c:v>127.371115420389</c:v>
                </c:pt>
                <c:pt idx="3379">
                  <c:v>127.3558490547745</c:v>
                </c:pt>
                <c:pt idx="3380">
                  <c:v>127.727387933556</c:v>
                </c:pt>
                <c:pt idx="3381">
                  <c:v>128.493062823088</c:v>
                </c:pt>
                <c:pt idx="3382">
                  <c:v>129.5291180612235</c:v>
                </c:pt>
                <c:pt idx="3383">
                  <c:v>130.34615565696799</c:v>
                </c:pt>
                <c:pt idx="3384">
                  <c:v>130.72844902199051</c:v>
                </c:pt>
                <c:pt idx="3385">
                  <c:v>130.55402326692951</c:v>
                </c:pt>
                <c:pt idx="3386">
                  <c:v>130.01464429861949</c:v>
                </c:pt>
                <c:pt idx="3387">
                  <c:v>129.4490103801235</c:v>
                </c:pt>
                <c:pt idx="3388">
                  <c:v>129.20609221042349</c:v>
                </c:pt>
                <c:pt idx="3389">
                  <c:v>128.94267382455951</c:v>
                </c:pt>
                <c:pt idx="3390">
                  <c:v>128.44466987011401</c:v>
                </c:pt>
                <c:pt idx="3391">
                  <c:v>127.598598394151</c:v>
                </c:pt>
                <c:pt idx="3392">
                  <c:v>126.72133582901449</c:v>
                </c:pt>
                <c:pt idx="3393">
                  <c:v>126.15392925277149</c:v>
                </c:pt>
                <c:pt idx="3394">
                  <c:v>126.274014763745</c:v>
                </c:pt>
                <c:pt idx="3395">
                  <c:v>126.66624156403</c:v>
                </c:pt>
                <c:pt idx="3396">
                  <c:v>127.0289245211295</c:v>
                </c:pt>
                <c:pt idx="3397">
                  <c:v>127.188719205203</c:v>
                </c:pt>
                <c:pt idx="3398">
                  <c:v>126.873732531455</c:v>
                </c:pt>
                <c:pt idx="3399">
                  <c:v>126.65075492591399</c:v>
                </c:pt>
                <c:pt idx="3400">
                  <c:v>126.5088005634895</c:v>
                </c:pt>
                <c:pt idx="3401">
                  <c:v>126.88873549772799</c:v>
                </c:pt>
                <c:pt idx="3402">
                  <c:v>127.4903533159035</c:v>
                </c:pt>
                <c:pt idx="3403">
                  <c:v>128.0538473804265</c:v>
                </c:pt>
                <c:pt idx="3404">
                  <c:v>128.53757134524</c:v>
                </c:pt>
                <c:pt idx="3405">
                  <c:v>128.53651633323449</c:v>
                </c:pt>
                <c:pt idx="3406">
                  <c:v>128.34243811357152</c:v>
                </c:pt>
                <c:pt idx="3407">
                  <c:v>128.36242504539049</c:v>
                </c:pt>
                <c:pt idx="3408">
                  <c:v>128.58284340646</c:v>
                </c:pt>
                <c:pt idx="3409">
                  <c:v>129.04992984738951</c:v>
                </c:pt>
                <c:pt idx="3410">
                  <c:v>129.45363065598701</c:v>
                </c:pt>
                <c:pt idx="3411">
                  <c:v>129.8071274076305</c:v>
                </c:pt>
                <c:pt idx="3412">
                  <c:v>129.5920302438395</c:v>
                </c:pt>
                <c:pt idx="3413">
                  <c:v>129.1238060092025</c:v>
                </c:pt>
                <c:pt idx="3414">
                  <c:v>128.36720743075551</c:v>
                </c:pt>
                <c:pt idx="3415">
                  <c:v>127.38148070900351</c:v>
                </c:pt>
                <c:pt idx="3416">
                  <c:v>126.6582777471265</c:v>
                </c:pt>
                <c:pt idx="3417">
                  <c:v>126.55679342307999</c:v>
                </c:pt>
                <c:pt idx="3418">
                  <c:v>126.7666165666715</c:v>
                </c:pt>
                <c:pt idx="3419">
                  <c:v>127.12686892714649</c:v>
                </c:pt>
                <c:pt idx="3420">
                  <c:v>127.22983426557352</c:v>
                </c:pt>
                <c:pt idx="3421">
                  <c:v>126.75549416840201</c:v>
                </c:pt>
                <c:pt idx="3422">
                  <c:v>126.01941002388401</c:v>
                </c:pt>
                <c:pt idx="3423">
                  <c:v>125.589906547049</c:v>
                </c:pt>
                <c:pt idx="3424">
                  <c:v>125.56390417764899</c:v>
                </c:pt>
                <c:pt idx="3425">
                  <c:v>126.13670130444</c:v>
                </c:pt>
                <c:pt idx="3426">
                  <c:v>127.079345021346</c:v>
                </c:pt>
                <c:pt idx="3427">
                  <c:v>128.04325105146751</c:v>
                </c:pt>
                <c:pt idx="3428">
                  <c:v>128.884261406566</c:v>
                </c:pt>
                <c:pt idx="3429">
                  <c:v>129.50027790094651</c:v>
                </c:pt>
                <c:pt idx="3430">
                  <c:v>129.94383374587699</c:v>
                </c:pt>
                <c:pt idx="3431">
                  <c:v>130.1799933898165</c:v>
                </c:pt>
                <c:pt idx="3432">
                  <c:v>130.2658539929885</c:v>
                </c:pt>
                <c:pt idx="3433">
                  <c:v>130.07160778011701</c:v>
                </c:pt>
                <c:pt idx="3434">
                  <c:v>129.734251044465</c:v>
                </c:pt>
                <c:pt idx="3435">
                  <c:v>129.38453441352249</c:v>
                </c:pt>
                <c:pt idx="3436">
                  <c:v>128.87455169638952</c:v>
                </c:pt>
                <c:pt idx="3437">
                  <c:v>128.50133870319951</c:v>
                </c:pt>
                <c:pt idx="3438">
                  <c:v>128.1933137291725</c:v>
                </c:pt>
                <c:pt idx="3439">
                  <c:v>127.8738131371385</c:v>
                </c:pt>
                <c:pt idx="3440">
                  <c:v>127.6165919817845</c:v>
                </c:pt>
                <c:pt idx="3441">
                  <c:v>127.542673358868</c:v>
                </c:pt>
                <c:pt idx="3442">
                  <c:v>127.821462721285</c:v>
                </c:pt>
                <c:pt idx="3443">
                  <c:v>128.1952364958795</c:v>
                </c:pt>
                <c:pt idx="3444">
                  <c:v>128.5269709080535</c:v>
                </c:pt>
                <c:pt idx="3445">
                  <c:v>128.71269231817752</c:v>
                </c:pt>
                <c:pt idx="3446">
                  <c:v>128.7034852145695</c:v>
                </c:pt>
                <c:pt idx="3447">
                  <c:v>128.49541356024349</c:v>
                </c:pt>
                <c:pt idx="3448">
                  <c:v>128.3954258457785</c:v>
                </c:pt>
                <c:pt idx="3449">
                  <c:v>128.41444729861752</c:v>
                </c:pt>
                <c:pt idx="3450">
                  <c:v>128.76134918314</c:v>
                </c:pt>
                <c:pt idx="3451">
                  <c:v>128.94548996720198</c:v>
                </c:pt>
                <c:pt idx="3452">
                  <c:v>129.05506091970801</c:v>
                </c:pt>
                <c:pt idx="3453">
                  <c:v>128.9844993759385</c:v>
                </c:pt>
                <c:pt idx="3454">
                  <c:v>128.80259047843299</c:v>
                </c:pt>
                <c:pt idx="3455">
                  <c:v>128.48468687512201</c:v>
                </c:pt>
                <c:pt idx="3456">
                  <c:v>128.02635492517149</c:v>
                </c:pt>
                <c:pt idx="3457">
                  <c:v>127.39612257024751</c:v>
                </c:pt>
                <c:pt idx="3458">
                  <c:v>126.67223114389199</c:v>
                </c:pt>
                <c:pt idx="3459">
                  <c:v>126.2093927901515</c:v>
                </c:pt>
                <c:pt idx="3460">
                  <c:v>126.41318417637351</c:v>
                </c:pt>
                <c:pt idx="3461">
                  <c:v>126.9815486297485</c:v>
                </c:pt>
                <c:pt idx="3462">
                  <c:v>127.875945913172</c:v>
                </c:pt>
                <c:pt idx="3463">
                  <c:v>128.43026436351201</c:v>
                </c:pt>
                <c:pt idx="3464">
                  <c:v>128.35473224645099</c:v>
                </c:pt>
                <c:pt idx="3465">
                  <c:v>127.82693743861149</c:v>
                </c:pt>
                <c:pt idx="3466">
                  <c:v>127.289361475531</c:v>
                </c:pt>
                <c:pt idx="3467">
                  <c:v>126.8662645749785</c:v>
                </c:pt>
                <c:pt idx="3468">
                  <c:v>127.01412036958249</c:v>
                </c:pt>
                <c:pt idx="3469">
                  <c:v>127.398216331507</c:v>
                </c:pt>
                <c:pt idx="3470">
                  <c:v>127.6590330350555</c:v>
                </c:pt>
                <c:pt idx="3471">
                  <c:v>127.57819787103701</c:v>
                </c:pt>
                <c:pt idx="3472">
                  <c:v>127.2719166754845</c:v>
                </c:pt>
                <c:pt idx="3473">
                  <c:v>127.0089255926445</c:v>
                </c:pt>
                <c:pt idx="3474">
                  <c:v>126.995539784174</c:v>
                </c:pt>
                <c:pt idx="3475">
                  <c:v>127.41312581338801</c:v>
                </c:pt>
                <c:pt idx="3476">
                  <c:v>127.64544418940099</c:v>
                </c:pt>
                <c:pt idx="3477">
                  <c:v>127.695534108586</c:v>
                </c:pt>
                <c:pt idx="3478">
                  <c:v>127.59607431338549</c:v>
                </c:pt>
                <c:pt idx="3479">
                  <c:v>127.46921398456851</c:v>
                </c:pt>
                <c:pt idx="3480">
                  <c:v>127.76415672425949</c:v>
                </c:pt>
                <c:pt idx="3481">
                  <c:v>128.41168265105648</c:v>
                </c:pt>
                <c:pt idx="3482">
                  <c:v>129.0258436168395</c:v>
                </c:pt>
                <c:pt idx="3483">
                  <c:v>129.383802119471</c:v>
                </c:pt>
                <c:pt idx="3484">
                  <c:v>129.24526830434252</c:v>
                </c:pt>
                <c:pt idx="3485">
                  <c:v>128.6477317000145</c:v>
                </c:pt>
                <c:pt idx="3486">
                  <c:v>127.788218130779</c:v>
                </c:pt>
                <c:pt idx="3487">
                  <c:v>127.23020265726501</c:v>
                </c:pt>
                <c:pt idx="3488">
                  <c:v>127.0525150974035</c:v>
                </c:pt>
                <c:pt idx="3489">
                  <c:v>127.43136145292451</c:v>
                </c:pt>
                <c:pt idx="3490">
                  <c:v>128.13345263244599</c:v>
                </c:pt>
                <c:pt idx="3491">
                  <c:v>128.90492668514949</c:v>
                </c:pt>
                <c:pt idx="3492">
                  <c:v>129.43385066822199</c:v>
                </c:pt>
                <c:pt idx="3493">
                  <c:v>129.55254831889451</c:v>
                </c:pt>
                <c:pt idx="3494">
                  <c:v>129.50923214963899</c:v>
                </c:pt>
                <c:pt idx="3495">
                  <c:v>129.16821367575551</c:v>
                </c:pt>
                <c:pt idx="3496">
                  <c:v>128.70178152647551</c:v>
                </c:pt>
                <c:pt idx="3497">
                  <c:v>128.14004356633049</c:v>
                </c:pt>
                <c:pt idx="3498">
                  <c:v>127.6311118754325</c:v>
                </c:pt>
                <c:pt idx="3499">
                  <c:v>127.3627187986765</c:v>
                </c:pt>
                <c:pt idx="3500">
                  <c:v>127.418951976462</c:v>
                </c:pt>
                <c:pt idx="3501">
                  <c:v>127.74742390355749</c:v>
                </c:pt>
                <c:pt idx="3502">
                  <c:v>128.17947157971801</c:v>
                </c:pt>
                <c:pt idx="3503">
                  <c:v>128.47052320099851</c:v>
                </c:pt>
                <c:pt idx="3504">
                  <c:v>128.42807627653301</c:v>
                </c:pt>
                <c:pt idx="3505">
                  <c:v>128.250661849111</c:v>
                </c:pt>
                <c:pt idx="3506">
                  <c:v>128.2210796323175</c:v>
                </c:pt>
                <c:pt idx="3507">
                  <c:v>128.33859696492499</c:v>
                </c:pt>
                <c:pt idx="3508">
                  <c:v>128.85050785687901</c:v>
                </c:pt>
                <c:pt idx="3509">
                  <c:v>128.95090149210299</c:v>
                </c:pt>
                <c:pt idx="3510">
                  <c:v>128.44312138659549</c:v>
                </c:pt>
                <c:pt idx="3511">
                  <c:v>127.551787602042</c:v>
                </c:pt>
                <c:pt idx="3512">
                  <c:v>126.77591624909699</c:v>
                </c:pt>
                <c:pt idx="3513">
                  <c:v>126.36725984185901</c:v>
                </c:pt>
                <c:pt idx="3514">
                  <c:v>126.56045977561899</c:v>
                </c:pt>
                <c:pt idx="3515">
                  <c:v>127.30977107024049</c:v>
                </c:pt>
                <c:pt idx="3516">
                  <c:v>128.1659455066185</c:v>
                </c:pt>
                <c:pt idx="3517">
                  <c:v>128.5998642332645</c:v>
                </c:pt>
                <c:pt idx="3518">
                  <c:v>128.12332787359048</c:v>
                </c:pt>
                <c:pt idx="3519">
                  <c:v>127.15051698639451</c:v>
                </c:pt>
                <c:pt idx="3520">
                  <c:v>126.0834347393735</c:v>
                </c:pt>
                <c:pt idx="3521">
                  <c:v>125.657357888626</c:v>
                </c:pt>
                <c:pt idx="3522">
                  <c:v>125.862717574531</c:v>
                </c:pt>
                <c:pt idx="3523">
                  <c:v>126.67995534064301</c:v>
                </c:pt>
                <c:pt idx="3524">
                  <c:v>127.52470220203651</c:v>
                </c:pt>
                <c:pt idx="3525">
                  <c:v>128.16294491397849</c:v>
                </c:pt>
                <c:pt idx="3526">
                  <c:v>128.55395132659152</c:v>
                </c:pt>
                <c:pt idx="3527">
                  <c:v>129.1853109343235</c:v>
                </c:pt>
                <c:pt idx="3528">
                  <c:v>129.85397436849999</c:v>
                </c:pt>
                <c:pt idx="3529">
                  <c:v>130.30491737119252</c:v>
                </c:pt>
                <c:pt idx="3530">
                  <c:v>130.37330879967951</c:v>
                </c:pt>
                <c:pt idx="3531">
                  <c:v>129.88866685182549</c:v>
                </c:pt>
                <c:pt idx="3532">
                  <c:v>129.081764853972</c:v>
                </c:pt>
                <c:pt idx="3533">
                  <c:v>128.23535259977751</c:v>
                </c:pt>
                <c:pt idx="3534">
                  <c:v>127.521365065616</c:v>
                </c:pt>
                <c:pt idx="3535">
                  <c:v>127.094711544703</c:v>
                </c:pt>
                <c:pt idx="3536">
                  <c:v>126.740812113896</c:v>
                </c:pt>
                <c:pt idx="3537">
                  <c:v>126.68012505093651</c:v>
                </c:pt>
                <c:pt idx="3538">
                  <c:v>126.78524688454999</c:v>
                </c:pt>
                <c:pt idx="3539">
                  <c:v>126.97083997304401</c:v>
                </c:pt>
                <c:pt idx="3540">
                  <c:v>127.291424400881</c:v>
                </c:pt>
                <c:pt idx="3541">
                  <c:v>127.84367842131451</c:v>
                </c:pt>
                <c:pt idx="3542">
                  <c:v>128.50741448753899</c:v>
                </c:pt>
                <c:pt idx="3543">
                  <c:v>129.33254005102799</c:v>
                </c:pt>
                <c:pt idx="3544">
                  <c:v>129.96874570111049</c:v>
                </c:pt>
                <c:pt idx="3545">
                  <c:v>130.51176315942251</c:v>
                </c:pt>
                <c:pt idx="3546">
                  <c:v>130.46311803634549</c:v>
                </c:pt>
                <c:pt idx="3547">
                  <c:v>129.99412056881249</c:v>
                </c:pt>
                <c:pt idx="3548">
                  <c:v>129.560684786834</c:v>
                </c:pt>
                <c:pt idx="3549">
                  <c:v>129.18989197687</c:v>
                </c:pt>
                <c:pt idx="3550">
                  <c:v>128.81681250928949</c:v>
                </c:pt>
                <c:pt idx="3551">
                  <c:v>128.4303041899135</c:v>
                </c:pt>
                <c:pt idx="3552">
                  <c:v>127.95661044593001</c:v>
                </c:pt>
                <c:pt idx="3553">
                  <c:v>127.78394176528749</c:v>
                </c:pt>
                <c:pt idx="3554">
                  <c:v>128.1073206157655</c:v>
                </c:pt>
                <c:pt idx="3555">
                  <c:v>128.67839866885151</c:v>
                </c:pt>
                <c:pt idx="3556">
                  <c:v>129.22612149095852</c:v>
                </c:pt>
                <c:pt idx="3557">
                  <c:v>129.25943026315301</c:v>
                </c:pt>
                <c:pt idx="3558">
                  <c:v>128.954536018775</c:v>
                </c:pt>
                <c:pt idx="3559">
                  <c:v>128.49566283566301</c:v>
                </c:pt>
                <c:pt idx="3560">
                  <c:v>128.23184142247851</c:v>
                </c:pt>
                <c:pt idx="3561">
                  <c:v>128.2299830597355</c:v>
                </c:pt>
                <c:pt idx="3562">
                  <c:v>128.434167138937</c:v>
                </c:pt>
                <c:pt idx="3563">
                  <c:v>128.8391035786145</c:v>
                </c:pt>
                <c:pt idx="3564">
                  <c:v>129.04565371005901</c:v>
                </c:pt>
                <c:pt idx="3565">
                  <c:v>128.89553778438699</c:v>
                </c:pt>
                <c:pt idx="3566">
                  <c:v>128.23624058285949</c:v>
                </c:pt>
                <c:pt idx="3567">
                  <c:v>127.1866622693825</c:v>
                </c:pt>
                <c:pt idx="3568">
                  <c:v>126.2464265156525</c:v>
                </c:pt>
                <c:pt idx="3569">
                  <c:v>125.729777258046</c:v>
                </c:pt>
                <c:pt idx="3570">
                  <c:v>125.965250016531</c:v>
                </c:pt>
                <c:pt idx="3571">
                  <c:v>126.56233279499649</c:v>
                </c:pt>
                <c:pt idx="3572">
                  <c:v>127.03895136020751</c:v>
                </c:pt>
                <c:pt idx="3573">
                  <c:v>127.39126507464849</c:v>
                </c:pt>
                <c:pt idx="3574">
                  <c:v>127.420837829872</c:v>
                </c:pt>
                <c:pt idx="3575">
                  <c:v>127.3191713623585</c:v>
                </c:pt>
                <c:pt idx="3576">
                  <c:v>127.21797253544349</c:v>
                </c:pt>
                <c:pt idx="3577">
                  <c:v>126.9984378068695</c:v>
                </c:pt>
                <c:pt idx="3578">
                  <c:v>126.9965869359775</c:v>
                </c:pt>
                <c:pt idx="3579">
                  <c:v>127.06042026942148</c:v>
                </c:pt>
                <c:pt idx="3580">
                  <c:v>127.3808691767795</c:v>
                </c:pt>
                <c:pt idx="3581">
                  <c:v>127.923733315813</c:v>
                </c:pt>
                <c:pt idx="3582">
                  <c:v>128.55683373314901</c:v>
                </c:pt>
                <c:pt idx="3583">
                  <c:v>129.10456741236999</c:v>
                </c:pt>
                <c:pt idx="3584">
                  <c:v>129.378719711451</c:v>
                </c:pt>
                <c:pt idx="3585">
                  <c:v>129.36290767114599</c:v>
                </c:pt>
                <c:pt idx="3586">
                  <c:v>129.10993713058051</c:v>
                </c:pt>
                <c:pt idx="3587">
                  <c:v>128.6284291832695</c:v>
                </c:pt>
                <c:pt idx="3588">
                  <c:v>128.05473082900801</c:v>
                </c:pt>
                <c:pt idx="3589">
                  <c:v>127.6117635140825</c:v>
                </c:pt>
                <c:pt idx="3590">
                  <c:v>127.204638510404</c:v>
                </c:pt>
                <c:pt idx="3591">
                  <c:v>127.217194335209</c:v>
                </c:pt>
                <c:pt idx="3592">
                  <c:v>127.455641759651</c:v>
                </c:pt>
                <c:pt idx="3593">
                  <c:v>128.013841668298</c:v>
                </c:pt>
                <c:pt idx="3594">
                  <c:v>128.58857770855451</c:v>
                </c:pt>
                <c:pt idx="3595">
                  <c:v>129.15652475512101</c:v>
                </c:pt>
                <c:pt idx="3596">
                  <c:v>129.094620471235</c:v>
                </c:pt>
                <c:pt idx="3597">
                  <c:v>128.62831436345351</c:v>
                </c:pt>
                <c:pt idx="3598">
                  <c:v>127.7344764292755</c:v>
                </c:pt>
                <c:pt idx="3599">
                  <c:v>126.825597154961</c:v>
                </c:pt>
                <c:pt idx="3600">
                  <c:v>126.10666637052401</c:v>
                </c:pt>
                <c:pt idx="3601">
                  <c:v>125.83505077966149</c:v>
                </c:pt>
                <c:pt idx="3602">
                  <c:v>125.94847580623001</c:v>
                </c:pt>
                <c:pt idx="3603">
                  <c:v>126.27164146536001</c:v>
                </c:pt>
                <c:pt idx="3604">
                  <c:v>126.81132150308551</c:v>
                </c:pt>
                <c:pt idx="3605">
                  <c:v>127.1907495616115</c:v>
                </c:pt>
                <c:pt idx="3606">
                  <c:v>127.25280785626751</c:v>
                </c:pt>
                <c:pt idx="3607">
                  <c:v>126.92502617661049</c:v>
                </c:pt>
                <c:pt idx="3608">
                  <c:v>126.534849643603</c:v>
                </c:pt>
                <c:pt idx="3609">
                  <c:v>126.264077079004</c:v>
                </c:pt>
                <c:pt idx="3610">
                  <c:v>126.2762549687605</c:v>
                </c:pt>
                <c:pt idx="3611">
                  <c:v>126.4977674771375</c:v>
                </c:pt>
                <c:pt idx="3612">
                  <c:v>126.7725062315165</c:v>
                </c:pt>
                <c:pt idx="3613">
                  <c:v>126.92475618811851</c:v>
                </c:pt>
                <c:pt idx="3614">
                  <c:v>126.913115143959</c:v>
                </c:pt>
                <c:pt idx="3615">
                  <c:v>126.77209835740399</c:v>
                </c:pt>
                <c:pt idx="3616">
                  <c:v>127.1795966778615</c:v>
                </c:pt>
                <c:pt idx="3617">
                  <c:v>127.84063927689701</c:v>
                </c:pt>
                <c:pt idx="3618">
                  <c:v>128.6454036438235</c:v>
                </c:pt>
                <c:pt idx="3619">
                  <c:v>129.23400677368349</c:v>
                </c:pt>
                <c:pt idx="3620">
                  <c:v>129.1387621994765</c:v>
                </c:pt>
                <c:pt idx="3621">
                  <c:v>128.6761801924805</c:v>
                </c:pt>
                <c:pt idx="3622">
                  <c:v>128.22300470020701</c:v>
                </c:pt>
                <c:pt idx="3623">
                  <c:v>127.90172707538051</c:v>
                </c:pt>
                <c:pt idx="3624">
                  <c:v>127.78128607057451</c:v>
                </c:pt>
                <c:pt idx="3625">
                  <c:v>127.5058582043775</c:v>
                </c:pt>
                <c:pt idx="3626">
                  <c:v>126.928850082379</c:v>
                </c:pt>
                <c:pt idx="3627">
                  <c:v>126.2542149752835</c:v>
                </c:pt>
                <c:pt idx="3628">
                  <c:v>125.385654125451</c:v>
                </c:pt>
                <c:pt idx="3629">
                  <c:v>124.89380802867049</c:v>
                </c:pt>
                <c:pt idx="3630">
                  <c:v>124.865019100534</c:v>
                </c:pt>
                <c:pt idx="3631">
                  <c:v>125.14952480416451</c:v>
                </c:pt>
                <c:pt idx="3632">
                  <c:v>125.7303856306055</c:v>
                </c:pt>
                <c:pt idx="3633">
                  <c:v>126.31690735024449</c:v>
                </c:pt>
                <c:pt idx="3634">
                  <c:v>126.65683709417149</c:v>
                </c:pt>
                <c:pt idx="3635">
                  <c:v>126.78930123557001</c:v>
                </c:pt>
                <c:pt idx="3636">
                  <c:v>126.72037247473899</c:v>
                </c:pt>
                <c:pt idx="3637">
                  <c:v>126.6482182921085</c:v>
                </c:pt>
                <c:pt idx="3638">
                  <c:v>126.65987948373349</c:v>
                </c:pt>
                <c:pt idx="3639">
                  <c:v>126.81243863667999</c:v>
                </c:pt>
                <c:pt idx="3640">
                  <c:v>127.2016955993505</c:v>
                </c:pt>
                <c:pt idx="3641">
                  <c:v>127.75438493356801</c:v>
                </c:pt>
                <c:pt idx="3642">
                  <c:v>128.65066172398051</c:v>
                </c:pt>
                <c:pt idx="3643">
                  <c:v>129.503566549174</c:v>
                </c:pt>
                <c:pt idx="3644">
                  <c:v>130.04069045654151</c:v>
                </c:pt>
                <c:pt idx="3645">
                  <c:v>130.13967970330049</c:v>
                </c:pt>
                <c:pt idx="3646">
                  <c:v>129.660191364447</c:v>
                </c:pt>
                <c:pt idx="3647">
                  <c:v>128.76350597346101</c:v>
                </c:pt>
                <c:pt idx="3648">
                  <c:v>128.01462598968499</c:v>
                </c:pt>
                <c:pt idx="3649">
                  <c:v>127.573971585538</c:v>
                </c:pt>
                <c:pt idx="3650">
                  <c:v>127.888955487958</c:v>
                </c:pt>
                <c:pt idx="3651">
                  <c:v>128.70426914829602</c:v>
                </c:pt>
                <c:pt idx="3652">
                  <c:v>129.52912999121401</c:v>
                </c:pt>
                <c:pt idx="3653">
                  <c:v>130.29490932887001</c:v>
                </c:pt>
                <c:pt idx="3654">
                  <c:v>130.30572786449551</c:v>
                </c:pt>
                <c:pt idx="3655">
                  <c:v>129.788835484234</c:v>
                </c:pt>
                <c:pt idx="3656">
                  <c:v>128.82778197063749</c:v>
                </c:pt>
                <c:pt idx="3657">
                  <c:v>127.69226948978999</c:v>
                </c:pt>
                <c:pt idx="3658">
                  <c:v>126.75729743333901</c:v>
                </c:pt>
                <c:pt idx="3659">
                  <c:v>126.478198200585</c:v>
                </c:pt>
                <c:pt idx="3660">
                  <c:v>126.633043181728</c:v>
                </c:pt>
                <c:pt idx="3661">
                  <c:v>127.4952549896455</c:v>
                </c:pt>
                <c:pt idx="3662">
                  <c:v>128.43451201428451</c:v>
                </c:pt>
                <c:pt idx="3663">
                  <c:v>129.6016519497735</c:v>
                </c:pt>
                <c:pt idx="3664">
                  <c:v>131.107815992963</c:v>
                </c:pt>
                <c:pt idx="3665">
                  <c:v>133.70718544524451</c:v>
                </c:pt>
                <c:pt idx="3666">
                  <c:v>137.69815622357001</c:v>
                </c:pt>
                <c:pt idx="3667">
                  <c:v>143.4720821498135</c:v>
                </c:pt>
                <c:pt idx="3668">
                  <c:v>149.53475182595849</c:v>
                </c:pt>
                <c:pt idx="3669">
                  <c:v>154.17312430103999</c:v>
                </c:pt>
                <c:pt idx="3670">
                  <c:v>156.6393869144845</c:v>
                </c:pt>
                <c:pt idx="3671">
                  <c:v>157.6010911216145</c:v>
                </c:pt>
                <c:pt idx="3672">
                  <c:v>158.54301698797551</c:v>
                </c:pt>
                <c:pt idx="3673">
                  <c:v>160.61509755872999</c:v>
                </c:pt>
                <c:pt idx="3674">
                  <c:v>163.2082365530465</c:v>
                </c:pt>
                <c:pt idx="3675">
                  <c:v>164.5956815892655</c:v>
                </c:pt>
                <c:pt idx="3676">
                  <c:v>163.58139546032299</c:v>
                </c:pt>
                <c:pt idx="3677">
                  <c:v>160.68379179477949</c:v>
                </c:pt>
                <c:pt idx="3678">
                  <c:v>157.43551127494652</c:v>
                </c:pt>
                <c:pt idx="3679">
                  <c:v>154.41638169980649</c:v>
                </c:pt>
                <c:pt idx="3680">
                  <c:v>150.95544283068301</c:v>
                </c:pt>
                <c:pt idx="3681">
                  <c:v>146.26730078219401</c:v>
                </c:pt>
                <c:pt idx="3682">
                  <c:v>140.35972180504351</c:v>
                </c:pt>
                <c:pt idx="3683">
                  <c:v>134.77300835422801</c:v>
                </c:pt>
                <c:pt idx="3684">
                  <c:v>130.69669482185</c:v>
                </c:pt>
                <c:pt idx="3685">
                  <c:v>128.5611608509835</c:v>
                </c:pt>
                <c:pt idx="3686">
                  <c:v>127.6521964199775</c:v>
                </c:pt>
                <c:pt idx="3687">
                  <c:v>127.135018527528</c:v>
                </c:pt>
                <c:pt idx="3688">
                  <c:v>126.8909498479745</c:v>
                </c:pt>
                <c:pt idx="3689">
                  <c:v>126.9437624319285</c:v>
                </c:pt>
                <c:pt idx="3690">
                  <c:v>127.35604630920901</c:v>
                </c:pt>
                <c:pt idx="3691">
                  <c:v>127.8525068142885</c:v>
                </c:pt>
                <c:pt idx="3692">
                  <c:v>128.29550412078001</c:v>
                </c:pt>
                <c:pt idx="3693">
                  <c:v>128.51272506459949</c:v>
                </c:pt>
                <c:pt idx="3694">
                  <c:v>128.397730171955</c:v>
                </c:pt>
                <c:pt idx="3695">
                  <c:v>127.96327196669799</c:v>
                </c:pt>
                <c:pt idx="3696">
                  <c:v>127.6080044635585</c:v>
                </c:pt>
                <c:pt idx="3697">
                  <c:v>127.291214605855</c:v>
                </c:pt>
                <c:pt idx="3698">
                  <c:v>127.086980373202</c:v>
                </c:pt>
                <c:pt idx="3699">
                  <c:v>127.1455702927895</c:v>
                </c:pt>
                <c:pt idx="3700">
                  <c:v>126.88559480045851</c:v>
                </c:pt>
                <c:pt idx="3701">
                  <c:v>126.47783284199001</c:v>
                </c:pt>
                <c:pt idx="3702">
                  <c:v>126.25261202585199</c:v>
                </c:pt>
                <c:pt idx="3703">
                  <c:v>126.6754074747535</c:v>
                </c:pt>
                <c:pt idx="3704">
                  <c:v>127.5403195524965</c:v>
                </c:pt>
                <c:pt idx="3705">
                  <c:v>128.4132958493355</c:v>
                </c:pt>
                <c:pt idx="3706">
                  <c:v>128.83458229098551</c:v>
                </c:pt>
                <c:pt idx="3707">
                  <c:v>128.68823366900151</c:v>
                </c:pt>
                <c:pt idx="3708">
                  <c:v>128.326786494039</c:v>
                </c:pt>
                <c:pt idx="3709">
                  <c:v>127.86999902436449</c:v>
                </c:pt>
                <c:pt idx="3710">
                  <c:v>127.7239427344995</c:v>
                </c:pt>
                <c:pt idx="3711">
                  <c:v>127.5311679704115</c:v>
                </c:pt>
                <c:pt idx="3712">
                  <c:v>126.946684079506</c:v>
                </c:pt>
                <c:pt idx="3713">
                  <c:v>126.2031274215245</c:v>
                </c:pt>
                <c:pt idx="3714">
                  <c:v>125.2062413859735</c:v>
                </c:pt>
                <c:pt idx="3715">
                  <c:v>124.55609595537101</c:v>
                </c:pt>
                <c:pt idx="3716">
                  <c:v>124.25075329930951</c:v>
                </c:pt>
                <c:pt idx="3717">
                  <c:v>124.560108629751</c:v>
                </c:pt>
                <c:pt idx="3718">
                  <c:v>125.0399895943045</c:v>
                </c:pt>
                <c:pt idx="3719">
                  <c:v>125.59380714277499</c:v>
                </c:pt>
                <c:pt idx="3720">
                  <c:v>126.201245616232</c:v>
                </c:pt>
                <c:pt idx="3721">
                  <c:v>126.853792243806</c:v>
                </c:pt>
                <c:pt idx="3722">
                  <c:v>127.55268272019001</c:v>
                </c:pt>
                <c:pt idx="3723">
                  <c:v>128.35149366421999</c:v>
                </c:pt>
                <c:pt idx="3724">
                  <c:v>129.07095572141</c:v>
                </c:pt>
                <c:pt idx="3725">
                  <c:v>129.58788688092349</c:v>
                </c:pt>
                <c:pt idx="3726">
                  <c:v>129.72007065318951</c:v>
                </c:pt>
                <c:pt idx="3727">
                  <c:v>129.46292521613799</c:v>
                </c:pt>
                <c:pt idx="3728">
                  <c:v>129.01720121185599</c:v>
                </c:pt>
                <c:pt idx="3729">
                  <c:v>128.55893520131599</c:v>
                </c:pt>
                <c:pt idx="3730">
                  <c:v>128.29697116234999</c:v>
                </c:pt>
                <c:pt idx="3731">
                  <c:v>128.23620417243899</c:v>
                </c:pt>
                <c:pt idx="3732">
                  <c:v>127.911961722939</c:v>
                </c:pt>
                <c:pt idx="3733">
                  <c:v>127.336559500833</c:v>
                </c:pt>
                <c:pt idx="3734">
                  <c:v>126.56930867699199</c:v>
                </c:pt>
                <c:pt idx="3735">
                  <c:v>125.749907846903</c:v>
                </c:pt>
                <c:pt idx="3736">
                  <c:v>125.603183978847</c:v>
                </c:pt>
                <c:pt idx="3737">
                  <c:v>125.8616132615555</c:v>
                </c:pt>
                <c:pt idx="3738">
                  <c:v>126.50819081437599</c:v>
                </c:pt>
                <c:pt idx="3739">
                  <c:v>127.39765062370549</c:v>
                </c:pt>
                <c:pt idx="3740">
                  <c:v>128.14701941691351</c:v>
                </c:pt>
                <c:pt idx="3741">
                  <c:v>128.74911668413802</c:v>
                </c:pt>
                <c:pt idx="3742">
                  <c:v>129.1664203296385</c:v>
                </c:pt>
                <c:pt idx="3743">
                  <c:v>129.06940164936549</c:v>
                </c:pt>
                <c:pt idx="3744">
                  <c:v>128.8359359476805</c:v>
                </c:pt>
                <c:pt idx="3745">
                  <c:v>128.40309275131349</c:v>
                </c:pt>
                <c:pt idx="3746">
                  <c:v>128.12033742284549</c:v>
                </c:pt>
                <c:pt idx="3747">
                  <c:v>127.81420721240451</c:v>
                </c:pt>
                <c:pt idx="3748">
                  <c:v>127.752049803357</c:v>
                </c:pt>
                <c:pt idx="3749">
                  <c:v>127.4536370694955</c:v>
                </c:pt>
                <c:pt idx="3750">
                  <c:v>127.0670536512655</c:v>
                </c:pt>
                <c:pt idx="3751">
                  <c:v>126.41422654913001</c:v>
                </c:pt>
                <c:pt idx="3752">
                  <c:v>125.70902151840551</c:v>
                </c:pt>
                <c:pt idx="3753">
                  <c:v>124.98873937413049</c:v>
                </c:pt>
                <c:pt idx="3754">
                  <c:v>124.55351127864751</c:v>
                </c:pt>
                <c:pt idx="3755">
                  <c:v>124.54187446687649</c:v>
                </c:pt>
                <c:pt idx="3756">
                  <c:v>125.136007031275</c:v>
                </c:pt>
                <c:pt idx="3757">
                  <c:v>126.17844025878199</c:v>
                </c:pt>
                <c:pt idx="3758">
                  <c:v>127.225814433595</c:v>
                </c:pt>
                <c:pt idx="3759">
                  <c:v>127.88561755085101</c:v>
                </c:pt>
                <c:pt idx="3760">
                  <c:v>128.14311486623552</c:v>
                </c:pt>
                <c:pt idx="3761">
                  <c:v>128.13516698903499</c:v>
                </c:pt>
                <c:pt idx="3762">
                  <c:v>127.762143588296</c:v>
                </c:pt>
                <c:pt idx="3763">
                  <c:v>127.32346635411949</c:v>
                </c:pt>
                <c:pt idx="3764">
                  <c:v>126.76637044696349</c:v>
                </c:pt>
                <c:pt idx="3765">
                  <c:v>126.31723087580102</c:v>
                </c:pt>
                <c:pt idx="3766">
                  <c:v>126.0548113757835</c:v>
                </c:pt>
                <c:pt idx="3767">
                  <c:v>126.35399330514601</c:v>
                </c:pt>
                <c:pt idx="3768">
                  <c:v>127.33754312662151</c:v>
                </c:pt>
                <c:pt idx="3769">
                  <c:v>128.80647582585951</c:v>
                </c:pt>
                <c:pt idx="3770">
                  <c:v>130.195281354901</c:v>
                </c:pt>
                <c:pt idx="3771">
                  <c:v>131.047747318322</c:v>
                </c:pt>
                <c:pt idx="3772">
                  <c:v>130.82124395110651</c:v>
                </c:pt>
                <c:pt idx="3773">
                  <c:v>130.11428467381148</c:v>
                </c:pt>
                <c:pt idx="3774">
                  <c:v>129.75115857999651</c:v>
                </c:pt>
                <c:pt idx="3775">
                  <c:v>129.64291044600199</c:v>
                </c:pt>
                <c:pt idx="3776">
                  <c:v>129.91109445842449</c:v>
                </c:pt>
                <c:pt idx="3777">
                  <c:v>129.63617494125248</c:v>
                </c:pt>
                <c:pt idx="3778">
                  <c:v>128.67474976043451</c:v>
                </c:pt>
                <c:pt idx="3779">
                  <c:v>127.47290265815451</c:v>
                </c:pt>
                <c:pt idx="3780">
                  <c:v>126.70020173946301</c:v>
                </c:pt>
                <c:pt idx="3781">
                  <c:v>126.968116804909</c:v>
                </c:pt>
                <c:pt idx="3782">
                  <c:v>127.79383892209302</c:v>
                </c:pt>
                <c:pt idx="3783">
                  <c:v>128.71429634304701</c:v>
                </c:pt>
                <c:pt idx="3784">
                  <c:v>129.1616543218075</c:v>
                </c:pt>
                <c:pt idx="3785">
                  <c:v>129.227828346058</c:v>
                </c:pt>
                <c:pt idx="3786">
                  <c:v>129.247610408041</c:v>
                </c:pt>
                <c:pt idx="3787">
                  <c:v>129.31520892374851</c:v>
                </c:pt>
                <c:pt idx="3788">
                  <c:v>129.014609697954</c:v>
                </c:pt>
                <c:pt idx="3789">
                  <c:v>128.84189989313148</c:v>
                </c:pt>
                <c:pt idx="3790">
                  <c:v>128.289162294216</c:v>
                </c:pt>
                <c:pt idx="3791">
                  <c:v>127.770847107039</c:v>
                </c:pt>
                <c:pt idx="3792">
                  <c:v>127.44119368578049</c:v>
                </c:pt>
                <c:pt idx="3793">
                  <c:v>128.07252940599852</c:v>
                </c:pt>
                <c:pt idx="3794">
                  <c:v>129.52297143002198</c:v>
                </c:pt>
                <c:pt idx="3795">
                  <c:v>131.803881000773</c:v>
                </c:pt>
                <c:pt idx="3796">
                  <c:v>134.60012964513498</c:v>
                </c:pt>
                <c:pt idx="3797">
                  <c:v>137.92988839328149</c:v>
                </c:pt>
                <c:pt idx="3798">
                  <c:v>142.96876073820201</c:v>
                </c:pt>
                <c:pt idx="3799">
                  <c:v>150.18489361713699</c:v>
                </c:pt>
                <c:pt idx="3800">
                  <c:v>157.77148012809351</c:v>
                </c:pt>
                <c:pt idx="3801">
                  <c:v>162.70205428356502</c:v>
                </c:pt>
                <c:pt idx="3802">
                  <c:v>161.6523598319985</c:v>
                </c:pt>
                <c:pt idx="3803">
                  <c:v>154.68165112663098</c:v>
                </c:pt>
                <c:pt idx="3804">
                  <c:v>144.64615392866051</c:v>
                </c:pt>
                <c:pt idx="3805">
                  <c:v>135.63352747735752</c:v>
                </c:pt>
                <c:pt idx="3806">
                  <c:v>130.27811974952601</c:v>
                </c:pt>
                <c:pt idx="3807">
                  <c:v>128.20863429539051</c:v>
                </c:pt>
                <c:pt idx="3808">
                  <c:v>127.78651651426199</c:v>
                </c:pt>
                <c:pt idx="3809">
                  <c:v>127.857750520564</c:v>
                </c:pt>
                <c:pt idx="3810">
                  <c:v>127.45703040309999</c:v>
                </c:pt>
                <c:pt idx="3811">
                  <c:v>127.0971224170445</c:v>
                </c:pt>
                <c:pt idx="3812">
                  <c:v>126.8033351732135</c:v>
                </c:pt>
                <c:pt idx="3813">
                  <c:v>126.53486922279851</c:v>
                </c:pt>
                <c:pt idx="3814">
                  <c:v>126.8317905650045</c:v>
                </c:pt>
                <c:pt idx="3815">
                  <c:v>127.3085294128055</c:v>
                </c:pt>
                <c:pt idx="3816">
                  <c:v>127.87660393245</c:v>
                </c:pt>
                <c:pt idx="3817">
                  <c:v>128.0607776005385</c:v>
                </c:pt>
                <c:pt idx="3818">
                  <c:v>127.97028757255501</c:v>
                </c:pt>
                <c:pt idx="3819">
                  <c:v>127.7863362239565</c:v>
                </c:pt>
                <c:pt idx="3820">
                  <c:v>127.6038230731815</c:v>
                </c:pt>
                <c:pt idx="3821">
                  <c:v>128.06599504929849</c:v>
                </c:pt>
                <c:pt idx="3822">
                  <c:v>128.3985108395845</c:v>
                </c:pt>
                <c:pt idx="3823">
                  <c:v>128.6527285681305</c:v>
                </c:pt>
                <c:pt idx="3824">
                  <c:v>128.44881672157101</c:v>
                </c:pt>
                <c:pt idx="3825">
                  <c:v>127.65253387292401</c:v>
                </c:pt>
                <c:pt idx="3826">
                  <c:v>126.965126017469</c:v>
                </c:pt>
                <c:pt idx="3827">
                  <c:v>126.63112101661901</c:v>
                </c:pt>
                <c:pt idx="3828">
                  <c:v>126.6452674355025</c:v>
                </c:pt>
                <c:pt idx="3829">
                  <c:v>126.75616504888401</c:v>
                </c:pt>
                <c:pt idx="3830">
                  <c:v>126.519729580728</c:v>
                </c:pt>
                <c:pt idx="3831">
                  <c:v>126.0856031351495</c:v>
                </c:pt>
                <c:pt idx="3832">
                  <c:v>125.471184788767</c:v>
                </c:pt>
                <c:pt idx="3833">
                  <c:v>125.0170383296275</c:v>
                </c:pt>
                <c:pt idx="3834">
                  <c:v>124.82147466444701</c:v>
                </c:pt>
                <c:pt idx="3835">
                  <c:v>124.8974527718905</c:v>
                </c:pt>
                <c:pt idx="3836">
                  <c:v>125.0117435543235</c:v>
                </c:pt>
                <c:pt idx="3837">
                  <c:v>125.518365460941</c:v>
                </c:pt>
                <c:pt idx="3838">
                  <c:v>126.2988756021155</c:v>
                </c:pt>
                <c:pt idx="3839">
                  <c:v>127.04510184959099</c:v>
                </c:pt>
                <c:pt idx="3840">
                  <c:v>127.52341360585601</c:v>
                </c:pt>
                <c:pt idx="3841">
                  <c:v>127.544270414138</c:v>
                </c:pt>
                <c:pt idx="3842">
                  <c:v>127.41690471332899</c:v>
                </c:pt>
                <c:pt idx="3843">
                  <c:v>127.381890910637</c:v>
                </c:pt>
                <c:pt idx="3844">
                  <c:v>127.7118398836275</c:v>
                </c:pt>
                <c:pt idx="3845">
                  <c:v>128.33920433159949</c:v>
                </c:pt>
                <c:pt idx="3846">
                  <c:v>129.0675083554635</c:v>
                </c:pt>
                <c:pt idx="3847">
                  <c:v>129.4568630274735</c:v>
                </c:pt>
                <c:pt idx="3848">
                  <c:v>129.62497420515999</c:v>
                </c:pt>
                <c:pt idx="3849">
                  <c:v>129.548206688118</c:v>
                </c:pt>
                <c:pt idx="3850">
                  <c:v>129.47622277045951</c:v>
                </c:pt>
                <c:pt idx="3851">
                  <c:v>129.51651114124849</c:v>
                </c:pt>
                <c:pt idx="3852">
                  <c:v>129.54584214683049</c:v>
                </c:pt>
                <c:pt idx="3853">
                  <c:v>129.66193074865151</c:v>
                </c:pt>
                <c:pt idx="3854">
                  <c:v>129.67089259854498</c:v>
                </c:pt>
                <c:pt idx="3855">
                  <c:v>129.87603597356599</c:v>
                </c:pt>
                <c:pt idx="3856">
                  <c:v>130.02952725469149</c:v>
                </c:pt>
                <c:pt idx="3857">
                  <c:v>130.20073347292049</c:v>
                </c:pt>
                <c:pt idx="3858">
                  <c:v>130.24282604122999</c:v>
                </c:pt>
                <c:pt idx="3859">
                  <c:v>129.889455550739</c:v>
                </c:pt>
                <c:pt idx="3860">
                  <c:v>129.2269002666645</c:v>
                </c:pt>
                <c:pt idx="3861">
                  <c:v>128.4688929871345</c:v>
                </c:pt>
                <c:pt idx="3862">
                  <c:v>127.87464662981449</c:v>
                </c:pt>
                <c:pt idx="3863">
                  <c:v>127.741568131086</c:v>
                </c:pt>
                <c:pt idx="3864">
                  <c:v>127.896820370413</c:v>
                </c:pt>
                <c:pt idx="3865">
                  <c:v>128.56713412161048</c:v>
                </c:pt>
                <c:pt idx="3866">
                  <c:v>129.14137477529451</c:v>
                </c:pt>
                <c:pt idx="3867">
                  <c:v>129.40706628568552</c:v>
                </c:pt>
                <c:pt idx="3868">
                  <c:v>129.37063797423301</c:v>
                </c:pt>
                <c:pt idx="3869">
                  <c:v>128.80474803463551</c:v>
                </c:pt>
                <c:pt idx="3870">
                  <c:v>128.08829505631701</c:v>
                </c:pt>
                <c:pt idx="3871">
                  <c:v>127.61235236017549</c:v>
                </c:pt>
                <c:pt idx="3872">
                  <c:v>127.45487968129549</c:v>
                </c:pt>
                <c:pt idx="3873">
                  <c:v>127.5524555684315</c:v>
                </c:pt>
                <c:pt idx="3874">
                  <c:v>127.84687287393049</c:v>
                </c:pt>
                <c:pt idx="3875">
                  <c:v>128.01978201102349</c:v>
                </c:pt>
                <c:pt idx="3876">
                  <c:v>128.29089799157549</c:v>
                </c:pt>
                <c:pt idx="3877">
                  <c:v>128.48309670222199</c:v>
                </c:pt>
                <c:pt idx="3878">
                  <c:v>128.55156556233501</c:v>
                </c:pt>
                <c:pt idx="3879">
                  <c:v>128.51244667191551</c:v>
                </c:pt>
                <c:pt idx="3880">
                  <c:v>128.41880869815299</c:v>
                </c:pt>
                <c:pt idx="3881">
                  <c:v>128.16308774878252</c:v>
                </c:pt>
                <c:pt idx="3882">
                  <c:v>127.97300584847051</c:v>
                </c:pt>
                <c:pt idx="3883">
                  <c:v>127.87841222941299</c:v>
                </c:pt>
                <c:pt idx="3884">
                  <c:v>128.05557694585301</c:v>
                </c:pt>
                <c:pt idx="3885">
                  <c:v>128.3790913776285</c:v>
                </c:pt>
                <c:pt idx="3886">
                  <c:v>128.9164691315865</c:v>
                </c:pt>
                <c:pt idx="3887">
                  <c:v>129.41897160372451</c:v>
                </c:pt>
                <c:pt idx="3888">
                  <c:v>129.66047441717799</c:v>
                </c:pt>
                <c:pt idx="3889">
                  <c:v>129.72811543298849</c:v>
                </c:pt>
                <c:pt idx="3890">
                  <c:v>129.54432212363201</c:v>
                </c:pt>
                <c:pt idx="3891">
                  <c:v>129.373507651907</c:v>
                </c:pt>
                <c:pt idx="3892">
                  <c:v>129.191994440184</c:v>
                </c:pt>
                <c:pt idx="3893">
                  <c:v>128.92857607974452</c:v>
                </c:pt>
                <c:pt idx="3894">
                  <c:v>128.77698640706251</c:v>
                </c:pt>
                <c:pt idx="3895">
                  <c:v>128.32526568950499</c:v>
                </c:pt>
                <c:pt idx="3896">
                  <c:v>127.6642167264705</c:v>
                </c:pt>
                <c:pt idx="3897">
                  <c:v>127.0344291638685</c:v>
                </c:pt>
                <c:pt idx="3898">
                  <c:v>126.485368563355</c:v>
                </c:pt>
                <c:pt idx="3899">
                  <c:v>126.1151634373995</c:v>
                </c:pt>
                <c:pt idx="3900">
                  <c:v>125.78195269804</c:v>
                </c:pt>
                <c:pt idx="3901">
                  <c:v>125.440619053182</c:v>
                </c:pt>
                <c:pt idx="3902">
                  <c:v>125.087139207766</c:v>
                </c:pt>
                <c:pt idx="3903">
                  <c:v>124.80962355643049</c:v>
                </c:pt>
                <c:pt idx="3904">
                  <c:v>124.781209154422</c:v>
                </c:pt>
                <c:pt idx="3905">
                  <c:v>125.2256167811025</c:v>
                </c:pt>
                <c:pt idx="3906">
                  <c:v>126.18062793367901</c:v>
                </c:pt>
                <c:pt idx="3907">
                  <c:v>127.4099094466665</c:v>
                </c:pt>
                <c:pt idx="3908">
                  <c:v>128.85822248028899</c:v>
                </c:pt>
                <c:pt idx="3909">
                  <c:v>130.2425111361575</c:v>
                </c:pt>
                <c:pt idx="3910">
                  <c:v>130.968089607498</c:v>
                </c:pt>
                <c:pt idx="3911">
                  <c:v>130.87478642894001</c:v>
                </c:pt>
                <c:pt idx="3912">
                  <c:v>130.07197994042801</c:v>
                </c:pt>
                <c:pt idx="3913">
                  <c:v>128.80920371086648</c:v>
                </c:pt>
                <c:pt idx="3914">
                  <c:v>127.70271610080601</c:v>
                </c:pt>
                <c:pt idx="3915">
                  <c:v>127.05387959918299</c:v>
                </c:pt>
                <c:pt idx="3916">
                  <c:v>126.98247803544299</c:v>
                </c:pt>
                <c:pt idx="3917">
                  <c:v>127.127885887356</c:v>
                </c:pt>
                <c:pt idx="3918">
                  <c:v>127.40082779180651</c:v>
                </c:pt>
                <c:pt idx="3919">
                  <c:v>127.46825090308801</c:v>
                </c:pt>
                <c:pt idx="3920">
                  <c:v>127.4623546634275</c:v>
                </c:pt>
                <c:pt idx="3921">
                  <c:v>127.071977290186</c:v>
                </c:pt>
                <c:pt idx="3922">
                  <c:v>126.91185063266849</c:v>
                </c:pt>
                <c:pt idx="3923">
                  <c:v>126.819937053266</c:v>
                </c:pt>
                <c:pt idx="3924">
                  <c:v>127.17012508834651</c:v>
                </c:pt>
                <c:pt idx="3925">
                  <c:v>127.94789077563451</c:v>
                </c:pt>
                <c:pt idx="3926">
                  <c:v>128.6357432361375</c:v>
                </c:pt>
                <c:pt idx="3927">
                  <c:v>128.965139231905</c:v>
                </c:pt>
                <c:pt idx="3928">
                  <c:v>128.96845581293249</c:v>
                </c:pt>
                <c:pt idx="3929">
                  <c:v>128.71366635313549</c:v>
                </c:pt>
                <c:pt idx="3930">
                  <c:v>128.583311474955</c:v>
                </c:pt>
                <c:pt idx="3931">
                  <c:v>128.47083679719049</c:v>
                </c:pt>
                <c:pt idx="3932">
                  <c:v>128.32328030084349</c:v>
                </c:pt>
                <c:pt idx="3933">
                  <c:v>127.91379716132602</c:v>
                </c:pt>
                <c:pt idx="3934">
                  <c:v>127.384298688272</c:v>
                </c:pt>
                <c:pt idx="3935">
                  <c:v>126.9125592567655</c:v>
                </c:pt>
                <c:pt idx="3936">
                  <c:v>126.753005810291</c:v>
                </c:pt>
                <c:pt idx="3937">
                  <c:v>126.973813890793</c:v>
                </c:pt>
                <c:pt idx="3938">
                  <c:v>127.6732863625035</c:v>
                </c:pt>
                <c:pt idx="3939">
                  <c:v>128.56890653206</c:v>
                </c:pt>
                <c:pt idx="3940">
                  <c:v>129.23143357104601</c:v>
                </c:pt>
                <c:pt idx="3941">
                  <c:v>129.23490049662951</c:v>
                </c:pt>
                <c:pt idx="3942">
                  <c:v>128.66109243715201</c:v>
                </c:pt>
                <c:pt idx="3943">
                  <c:v>127.740129968888</c:v>
                </c:pt>
                <c:pt idx="3944">
                  <c:v>126.782144477755</c:v>
                </c:pt>
                <c:pt idx="3945">
                  <c:v>126.27241681601501</c:v>
                </c:pt>
                <c:pt idx="3946">
                  <c:v>126.1872969401395</c:v>
                </c:pt>
                <c:pt idx="3947">
                  <c:v>126.35123912760449</c:v>
                </c:pt>
                <c:pt idx="3948">
                  <c:v>126.4636874823865</c:v>
                </c:pt>
                <c:pt idx="3949">
                  <c:v>126.62771012203649</c:v>
                </c:pt>
                <c:pt idx="3950">
                  <c:v>126.8391134124215</c:v>
                </c:pt>
                <c:pt idx="3951">
                  <c:v>127.0893596381985</c:v>
                </c:pt>
                <c:pt idx="3952">
                  <c:v>127.2522602337265</c:v>
                </c:pt>
                <c:pt idx="3953">
                  <c:v>127.3174450087175</c:v>
                </c:pt>
                <c:pt idx="3954">
                  <c:v>127.321666471375</c:v>
                </c:pt>
                <c:pt idx="3955">
                  <c:v>127.23786857152001</c:v>
                </c:pt>
                <c:pt idx="3956">
                  <c:v>126.9732405381895</c:v>
                </c:pt>
                <c:pt idx="3957">
                  <c:v>126.64665272720151</c:v>
                </c:pt>
                <c:pt idx="3958">
                  <c:v>126.19463194996951</c:v>
                </c:pt>
                <c:pt idx="3959">
                  <c:v>125.849828876931</c:v>
                </c:pt>
                <c:pt idx="3960">
                  <c:v>125.94057871529201</c:v>
                </c:pt>
                <c:pt idx="3961">
                  <c:v>126.54220159642051</c:v>
                </c:pt>
                <c:pt idx="3962">
                  <c:v>127.372547088641</c:v>
                </c:pt>
                <c:pt idx="3963">
                  <c:v>127.8561819587725</c:v>
                </c:pt>
                <c:pt idx="3964">
                  <c:v>127.99501458037849</c:v>
                </c:pt>
                <c:pt idx="3965">
                  <c:v>127.61240868915999</c:v>
                </c:pt>
                <c:pt idx="3966">
                  <c:v>127.25882034326949</c:v>
                </c:pt>
                <c:pt idx="3967">
                  <c:v>127.192598571735</c:v>
                </c:pt>
                <c:pt idx="3968">
                  <c:v>127.35502558282249</c:v>
                </c:pt>
                <c:pt idx="3969">
                  <c:v>127.49576376060949</c:v>
                </c:pt>
                <c:pt idx="3970">
                  <c:v>127.6051888379055</c:v>
                </c:pt>
                <c:pt idx="3971">
                  <c:v>127.6258835837985</c:v>
                </c:pt>
                <c:pt idx="3972">
                  <c:v>127.671029659673</c:v>
                </c:pt>
                <c:pt idx="3973">
                  <c:v>127.8720371469995</c:v>
                </c:pt>
                <c:pt idx="3974">
                  <c:v>128.38956790316399</c:v>
                </c:pt>
                <c:pt idx="3975">
                  <c:v>128.83154982163148</c:v>
                </c:pt>
                <c:pt idx="3976">
                  <c:v>128.89978403811401</c:v>
                </c:pt>
                <c:pt idx="3977">
                  <c:v>128.63443757776952</c:v>
                </c:pt>
                <c:pt idx="3978">
                  <c:v>127.92633516218299</c:v>
                </c:pt>
                <c:pt idx="3979">
                  <c:v>127.190151155508</c:v>
                </c:pt>
                <c:pt idx="3980">
                  <c:v>126.78711560968449</c:v>
                </c:pt>
                <c:pt idx="3981">
                  <c:v>126.9368622929365</c:v>
                </c:pt>
                <c:pt idx="3982">
                  <c:v>127.67525427845401</c:v>
                </c:pt>
                <c:pt idx="3983">
                  <c:v>128.39504139546651</c:v>
                </c:pt>
                <c:pt idx="3984">
                  <c:v>128.7157640380245</c:v>
                </c:pt>
                <c:pt idx="3985">
                  <c:v>128.70630918749401</c:v>
                </c:pt>
                <c:pt idx="3986">
                  <c:v>128.39373949636399</c:v>
                </c:pt>
                <c:pt idx="3987">
                  <c:v>128.3631711761445</c:v>
                </c:pt>
                <c:pt idx="3988">
                  <c:v>128.40834126101549</c:v>
                </c:pt>
                <c:pt idx="3989">
                  <c:v>128.64335963431151</c:v>
                </c:pt>
                <c:pt idx="3990">
                  <c:v>128.61685795603398</c:v>
                </c:pt>
                <c:pt idx="3991">
                  <c:v>128.22519572283599</c:v>
                </c:pt>
                <c:pt idx="3992">
                  <c:v>127.70355067904001</c:v>
                </c:pt>
                <c:pt idx="3993">
                  <c:v>127.159772972824</c:v>
                </c:pt>
                <c:pt idx="3994">
                  <c:v>127.184551264836</c:v>
                </c:pt>
                <c:pt idx="3995">
                  <c:v>127.384739742104</c:v>
                </c:pt>
                <c:pt idx="3996">
                  <c:v>127.72743310720199</c:v>
                </c:pt>
                <c:pt idx="3997">
                  <c:v>128.137569617455</c:v>
                </c:pt>
                <c:pt idx="3998">
                  <c:v>128.41761818042301</c:v>
                </c:pt>
                <c:pt idx="3999">
                  <c:v>128.38621244576299</c:v>
                </c:pt>
                <c:pt idx="4000">
                  <c:v>128.1654398613135</c:v>
                </c:pt>
                <c:pt idx="4001">
                  <c:v>127.522600822436</c:v>
                </c:pt>
                <c:pt idx="4002">
                  <c:v>126.92775877096949</c:v>
                </c:pt>
                <c:pt idx="4003">
                  <c:v>126.50073322559101</c:v>
                </c:pt>
                <c:pt idx="4004">
                  <c:v>126.583423143693</c:v>
                </c:pt>
                <c:pt idx="4005">
                  <c:v>126.9117436501045</c:v>
                </c:pt>
                <c:pt idx="4006">
                  <c:v>127.01568771562199</c:v>
                </c:pt>
                <c:pt idx="4007">
                  <c:v>126.8562309017515</c:v>
                </c:pt>
                <c:pt idx="4008">
                  <c:v>126.608281059218</c:v>
                </c:pt>
                <c:pt idx="4009">
                  <c:v>126.54668267786251</c:v>
                </c:pt>
                <c:pt idx="4010">
                  <c:v>126.98958476843299</c:v>
                </c:pt>
                <c:pt idx="4011">
                  <c:v>127.80160244130499</c:v>
                </c:pt>
                <c:pt idx="4012">
                  <c:v>128.79014814993951</c:v>
                </c:pt>
                <c:pt idx="4013">
                  <c:v>129.57988256218749</c:v>
                </c:pt>
                <c:pt idx="4014">
                  <c:v>129.94753872146651</c:v>
                </c:pt>
                <c:pt idx="4015">
                  <c:v>129.903203972645</c:v>
                </c:pt>
                <c:pt idx="4016">
                  <c:v>129.05124119004</c:v>
                </c:pt>
                <c:pt idx="4017">
                  <c:v>127.748205831897</c:v>
                </c:pt>
                <c:pt idx="4018">
                  <c:v>126.3750839434955</c:v>
                </c:pt>
                <c:pt idx="4019">
                  <c:v>125.308211691222</c:v>
                </c:pt>
                <c:pt idx="4020">
                  <c:v>125.3050378782395</c:v>
                </c:pt>
                <c:pt idx="4021">
                  <c:v>125.83668425948299</c:v>
                </c:pt>
                <c:pt idx="4022">
                  <c:v>126.9031058795905</c:v>
                </c:pt>
                <c:pt idx="4023">
                  <c:v>127.56739828720751</c:v>
                </c:pt>
                <c:pt idx="4024">
                  <c:v>127.764802001345</c:v>
                </c:pt>
                <c:pt idx="4025">
                  <c:v>127.6208352459455</c:v>
                </c:pt>
                <c:pt idx="4026">
                  <c:v>127.1501654690735</c:v>
                </c:pt>
                <c:pt idx="4027">
                  <c:v>127.04018449730299</c:v>
                </c:pt>
                <c:pt idx="4028">
                  <c:v>126.9163713500605</c:v>
                </c:pt>
                <c:pt idx="4029">
                  <c:v>126.78015794612301</c:v>
                </c:pt>
                <c:pt idx="4030">
                  <c:v>126.63787904060599</c:v>
                </c:pt>
                <c:pt idx="4031">
                  <c:v>126.27481043561549</c:v>
                </c:pt>
                <c:pt idx="4032">
                  <c:v>126.18179876726049</c:v>
                </c:pt>
                <c:pt idx="4033">
                  <c:v>126.83775393343601</c:v>
                </c:pt>
                <c:pt idx="4034">
                  <c:v>128.54039765288002</c:v>
                </c:pt>
                <c:pt idx="4035">
                  <c:v>131.2909518824915</c:v>
                </c:pt>
                <c:pt idx="4036">
                  <c:v>134.0812817043095</c:v>
                </c:pt>
                <c:pt idx="4037">
                  <c:v>136.3293730554465</c:v>
                </c:pt>
                <c:pt idx="4038">
                  <c:v>137.56933649250851</c:v>
                </c:pt>
                <c:pt idx="4039">
                  <c:v>137.956895100053</c:v>
                </c:pt>
                <c:pt idx="4040">
                  <c:v>137.69530409993899</c:v>
                </c:pt>
                <c:pt idx="4041">
                  <c:v>136.87430973644052</c:v>
                </c:pt>
                <c:pt idx="4042">
                  <c:v>135.44393218066398</c:v>
                </c:pt>
                <c:pt idx="4043">
                  <c:v>133.45084768676452</c:v>
                </c:pt>
                <c:pt idx="4044">
                  <c:v>131.31277264331951</c:v>
                </c:pt>
                <c:pt idx="4045">
                  <c:v>129.32527794418849</c:v>
                </c:pt>
                <c:pt idx="4046">
                  <c:v>127.718079668458</c:v>
                </c:pt>
                <c:pt idx="4047">
                  <c:v>126.63078810129349</c:v>
                </c:pt>
                <c:pt idx="4048">
                  <c:v>126.12894888327899</c:v>
                </c:pt>
                <c:pt idx="4049">
                  <c:v>126.0327331752375</c:v>
                </c:pt>
                <c:pt idx="4050">
                  <c:v>125.940248012</c:v>
                </c:pt>
                <c:pt idx="4051">
                  <c:v>125.86060145788949</c:v>
                </c:pt>
                <c:pt idx="4052">
                  <c:v>125.55664951772849</c:v>
                </c:pt>
                <c:pt idx="4053">
                  <c:v>125.4032714750725</c:v>
                </c:pt>
                <c:pt idx="4054">
                  <c:v>125.51123006281301</c:v>
                </c:pt>
                <c:pt idx="4055">
                  <c:v>126.18856266961549</c:v>
                </c:pt>
                <c:pt idx="4056">
                  <c:v>126.922667920027</c:v>
                </c:pt>
                <c:pt idx="4057">
                  <c:v>127.55820008354598</c:v>
                </c:pt>
                <c:pt idx="4058">
                  <c:v>127.87944518459901</c:v>
                </c:pt>
                <c:pt idx="4059">
                  <c:v>127.89646918298649</c:v>
                </c:pt>
                <c:pt idx="4060">
                  <c:v>127.869990379634</c:v>
                </c:pt>
                <c:pt idx="4061">
                  <c:v>127.993871791825</c:v>
                </c:pt>
                <c:pt idx="4062">
                  <c:v>128.19949236446098</c:v>
                </c:pt>
                <c:pt idx="4063">
                  <c:v>128.5490523437285</c:v>
                </c:pt>
                <c:pt idx="4064">
                  <c:v>128.85373837599002</c:v>
                </c:pt>
                <c:pt idx="4065">
                  <c:v>129.16933305245649</c:v>
                </c:pt>
                <c:pt idx="4066">
                  <c:v>129.51743674484152</c:v>
                </c:pt>
                <c:pt idx="4067">
                  <c:v>129.86441794227602</c:v>
                </c:pt>
                <c:pt idx="4068">
                  <c:v>129.89035759394</c:v>
                </c:pt>
                <c:pt idx="4069">
                  <c:v>129.45113892978</c:v>
                </c:pt>
                <c:pt idx="4070">
                  <c:v>128.80308246198751</c:v>
                </c:pt>
                <c:pt idx="4071">
                  <c:v>128.45868750394999</c:v>
                </c:pt>
                <c:pt idx="4072">
                  <c:v>128.40324567181449</c:v>
                </c:pt>
                <c:pt idx="4073">
                  <c:v>128.73499076740299</c:v>
                </c:pt>
                <c:pt idx="4074">
                  <c:v>129.092457517311</c:v>
                </c:pt>
                <c:pt idx="4075">
                  <c:v>128.95360728793048</c:v>
                </c:pt>
                <c:pt idx="4076">
                  <c:v>128.2280257357375</c:v>
                </c:pt>
                <c:pt idx="4077">
                  <c:v>127.42536087009451</c:v>
                </c:pt>
                <c:pt idx="4078">
                  <c:v>126.84448924887499</c:v>
                </c:pt>
                <c:pt idx="4079">
                  <c:v>126.71626219981101</c:v>
                </c:pt>
                <c:pt idx="4080">
                  <c:v>127.265259139855</c:v>
                </c:pt>
                <c:pt idx="4081">
                  <c:v>128.0245059313545</c:v>
                </c:pt>
                <c:pt idx="4082">
                  <c:v>128.6518611382235</c:v>
                </c:pt>
                <c:pt idx="4083">
                  <c:v>128.86262114031351</c:v>
                </c:pt>
                <c:pt idx="4084">
                  <c:v>128.88909492305299</c:v>
                </c:pt>
                <c:pt idx="4085">
                  <c:v>128.55007030182</c:v>
                </c:pt>
                <c:pt idx="4086">
                  <c:v>128.12537827245401</c:v>
                </c:pt>
                <c:pt idx="4087">
                  <c:v>127.80813990813499</c:v>
                </c:pt>
                <c:pt idx="4088">
                  <c:v>127.49371005686751</c:v>
                </c:pt>
                <c:pt idx="4089">
                  <c:v>127.3503051625855</c:v>
                </c:pt>
                <c:pt idx="4090">
                  <c:v>126.86425589235701</c:v>
                </c:pt>
                <c:pt idx="4091">
                  <c:v>126.518701934707</c:v>
                </c:pt>
                <c:pt idx="4092">
                  <c:v>126.356899356811</c:v>
                </c:pt>
                <c:pt idx="4093">
                  <c:v>126.2854242115535</c:v>
                </c:pt>
                <c:pt idx="4094">
                  <c:v>126.447912951695</c:v>
                </c:pt>
                <c:pt idx="4095">
                  <c:v>126.60681164612051</c:v>
                </c:pt>
                <c:pt idx="4096">
                  <c:v>126.69023953949799</c:v>
                </c:pt>
                <c:pt idx="4097">
                  <c:v>126.6498441532015</c:v>
                </c:pt>
                <c:pt idx="4098">
                  <c:v>126.6215885246945</c:v>
                </c:pt>
                <c:pt idx="4099">
                  <c:v>126.54799339670899</c:v>
                </c:pt>
                <c:pt idx="4100">
                  <c:v>126.6091830174245</c:v>
                </c:pt>
                <c:pt idx="4101">
                  <c:v>126.80893303539349</c:v>
                </c:pt>
                <c:pt idx="4102">
                  <c:v>126.93185878209201</c:v>
                </c:pt>
                <c:pt idx="4103">
                  <c:v>126.96725637136899</c:v>
                </c:pt>
                <c:pt idx="4104">
                  <c:v>126.617154082231</c:v>
                </c:pt>
                <c:pt idx="4105">
                  <c:v>125.86770630430499</c:v>
                </c:pt>
                <c:pt idx="4106">
                  <c:v>124.9542810893645</c:v>
                </c:pt>
                <c:pt idx="4107">
                  <c:v>124.0835315549685</c:v>
                </c:pt>
                <c:pt idx="4108">
                  <c:v>124.064715696717</c:v>
                </c:pt>
                <c:pt idx="4109">
                  <c:v>125.00113536309999</c:v>
                </c:pt>
                <c:pt idx="4110">
                  <c:v>126.51571705623201</c:v>
                </c:pt>
                <c:pt idx="4111">
                  <c:v>128.05183006223649</c:v>
                </c:pt>
                <c:pt idx="4112">
                  <c:v>128.82393176778902</c:v>
                </c:pt>
                <c:pt idx="4113">
                  <c:v>128.81808683002902</c:v>
                </c:pt>
                <c:pt idx="4114">
                  <c:v>128.269815619979</c:v>
                </c:pt>
                <c:pt idx="4115">
                  <c:v>127.914552013031</c:v>
                </c:pt>
                <c:pt idx="4116">
                  <c:v>127.73211125415301</c:v>
                </c:pt>
                <c:pt idx="4117">
                  <c:v>127.6264174642925</c:v>
                </c:pt>
                <c:pt idx="4118">
                  <c:v>127.371408370411</c:v>
                </c:pt>
                <c:pt idx="4119">
                  <c:v>126.78583264915801</c:v>
                </c:pt>
                <c:pt idx="4120">
                  <c:v>126.10366034502999</c:v>
                </c:pt>
                <c:pt idx="4121">
                  <c:v>125.59461638647801</c:v>
                </c:pt>
                <c:pt idx="4122">
                  <c:v>125.31991170638</c:v>
                </c:pt>
                <c:pt idx="4123">
                  <c:v>125.38880731525551</c:v>
                </c:pt>
                <c:pt idx="4124">
                  <c:v>125.63039766604149</c:v>
                </c:pt>
                <c:pt idx="4125">
                  <c:v>126.12017010371299</c:v>
                </c:pt>
                <c:pt idx="4126">
                  <c:v>126.597983901481</c:v>
                </c:pt>
                <c:pt idx="4127">
                  <c:v>126.93677595641302</c:v>
                </c:pt>
                <c:pt idx="4128">
                  <c:v>127.1207744627625</c:v>
                </c:pt>
                <c:pt idx="4129">
                  <c:v>127.06521518755849</c:v>
                </c:pt>
                <c:pt idx="4130">
                  <c:v>127.25399115595251</c:v>
                </c:pt>
                <c:pt idx="4131">
                  <c:v>127.7533017838995</c:v>
                </c:pt>
                <c:pt idx="4132">
                  <c:v>128.65649067457099</c:v>
                </c:pt>
                <c:pt idx="4133">
                  <c:v>129.78652507493101</c:v>
                </c:pt>
                <c:pt idx="4134">
                  <c:v>130.56858477355252</c:v>
                </c:pt>
                <c:pt idx="4135">
                  <c:v>130.855927772266</c:v>
                </c:pt>
                <c:pt idx="4136">
                  <c:v>130.40667524869801</c:v>
                </c:pt>
                <c:pt idx="4137">
                  <c:v>129.25013249897648</c:v>
                </c:pt>
                <c:pt idx="4138">
                  <c:v>128.12119346027751</c:v>
                </c:pt>
                <c:pt idx="4139">
                  <c:v>127.020593421741</c:v>
                </c:pt>
                <c:pt idx="4140">
                  <c:v>126.38155550170501</c:v>
                </c:pt>
                <c:pt idx="4141">
                  <c:v>126.0302396625415</c:v>
                </c:pt>
                <c:pt idx="4142">
                  <c:v>125.580709036862</c:v>
                </c:pt>
                <c:pt idx="4143">
                  <c:v>124.9981841843955</c:v>
                </c:pt>
                <c:pt idx="4144">
                  <c:v>124.4384107413085</c:v>
                </c:pt>
                <c:pt idx="4145">
                  <c:v>124.411200188444</c:v>
                </c:pt>
                <c:pt idx="4146">
                  <c:v>124.911030597335</c:v>
                </c:pt>
                <c:pt idx="4147">
                  <c:v>126.00074753587199</c:v>
                </c:pt>
                <c:pt idx="4148">
                  <c:v>127.18037630333799</c:v>
                </c:pt>
                <c:pt idx="4149">
                  <c:v>128.04040672492749</c:v>
                </c:pt>
                <c:pt idx="4150">
                  <c:v>128.70554114599003</c:v>
                </c:pt>
                <c:pt idx="4151">
                  <c:v>129.21520955534649</c:v>
                </c:pt>
                <c:pt idx="4152">
                  <c:v>129.346034762898</c:v>
                </c:pt>
                <c:pt idx="4153">
                  <c:v>129.26230347229449</c:v>
                </c:pt>
                <c:pt idx="4154">
                  <c:v>128.991366973814</c:v>
                </c:pt>
                <c:pt idx="4155">
                  <c:v>128.268084923825</c:v>
                </c:pt>
                <c:pt idx="4156">
                  <c:v>127.85527265024849</c:v>
                </c:pt>
                <c:pt idx="4157">
                  <c:v>127.7162974887855</c:v>
                </c:pt>
                <c:pt idx="4158">
                  <c:v>127.71986117477999</c:v>
                </c:pt>
                <c:pt idx="4159">
                  <c:v>127.6728322828445</c:v>
                </c:pt>
                <c:pt idx="4160">
                  <c:v>127.46578991693501</c:v>
                </c:pt>
                <c:pt idx="4161">
                  <c:v>126.69669129740399</c:v>
                </c:pt>
                <c:pt idx="4162">
                  <c:v>126.2289047103575</c:v>
                </c:pt>
                <c:pt idx="4163">
                  <c:v>126.16791245567551</c:v>
                </c:pt>
                <c:pt idx="4164">
                  <c:v>126.51510341950551</c:v>
                </c:pt>
                <c:pt idx="4165">
                  <c:v>127.25911384884949</c:v>
                </c:pt>
                <c:pt idx="4166">
                  <c:v>127.8848167095675</c:v>
                </c:pt>
                <c:pt idx="4167">
                  <c:v>128.144331964434</c:v>
                </c:pt>
                <c:pt idx="4168">
                  <c:v>128.17119942196749</c:v>
                </c:pt>
                <c:pt idx="4169">
                  <c:v>127.939137693768</c:v>
                </c:pt>
                <c:pt idx="4170">
                  <c:v>127.6880673587395</c:v>
                </c:pt>
                <c:pt idx="4171">
                  <c:v>127.47544470281551</c:v>
                </c:pt>
                <c:pt idx="4172">
                  <c:v>127.29027403756851</c:v>
                </c:pt>
                <c:pt idx="4173">
                  <c:v>127.01740400743049</c:v>
                </c:pt>
                <c:pt idx="4174">
                  <c:v>126.4527522402045</c:v>
                </c:pt>
                <c:pt idx="4175">
                  <c:v>126.16275988848599</c:v>
                </c:pt>
                <c:pt idx="4176">
                  <c:v>126.25293238339302</c:v>
                </c:pt>
                <c:pt idx="4177">
                  <c:v>126.81653343978249</c:v>
                </c:pt>
                <c:pt idx="4178">
                  <c:v>127.7357779027605</c:v>
                </c:pt>
                <c:pt idx="4179">
                  <c:v>128.57169570343399</c:v>
                </c:pt>
                <c:pt idx="4180">
                  <c:v>129.05789062945399</c:v>
                </c:pt>
                <c:pt idx="4181">
                  <c:v>129.06011073126501</c:v>
                </c:pt>
                <c:pt idx="4182">
                  <c:v>128.7326643003025</c:v>
                </c:pt>
                <c:pt idx="4183">
                  <c:v>128.239846680553</c:v>
                </c:pt>
                <c:pt idx="4184">
                  <c:v>127.757208759862</c:v>
                </c:pt>
                <c:pt idx="4185">
                  <c:v>127.294447799111</c:v>
                </c:pt>
                <c:pt idx="4186">
                  <c:v>126.78971484288999</c:v>
                </c:pt>
                <c:pt idx="4187">
                  <c:v>126.2582375334085</c:v>
                </c:pt>
                <c:pt idx="4188">
                  <c:v>125.77353633099551</c:v>
                </c:pt>
                <c:pt idx="4189">
                  <c:v>125.62468192393601</c:v>
                </c:pt>
                <c:pt idx="4190">
                  <c:v>126.0046496982655</c:v>
                </c:pt>
                <c:pt idx="4191">
                  <c:v>126.640432450847</c:v>
                </c:pt>
                <c:pt idx="4192">
                  <c:v>127.21514455207699</c:v>
                </c:pt>
                <c:pt idx="4193">
                  <c:v>127.552404813625</c:v>
                </c:pt>
                <c:pt idx="4194">
                  <c:v>127.3741111340035</c:v>
                </c:pt>
                <c:pt idx="4195">
                  <c:v>127.1301398383</c:v>
                </c:pt>
                <c:pt idx="4196">
                  <c:v>126.84177222861899</c:v>
                </c:pt>
                <c:pt idx="4197">
                  <c:v>126.969677136667</c:v>
                </c:pt>
                <c:pt idx="4198">
                  <c:v>127.37650710889201</c:v>
                </c:pt>
                <c:pt idx="4199">
                  <c:v>127.7352911373365</c:v>
                </c:pt>
                <c:pt idx="4200">
                  <c:v>127.89440184513001</c:v>
                </c:pt>
                <c:pt idx="4201">
                  <c:v>127.90519572335251</c:v>
                </c:pt>
                <c:pt idx="4202">
                  <c:v>127.641457727372</c:v>
                </c:pt>
                <c:pt idx="4203">
                  <c:v>127.551419849326</c:v>
                </c:pt>
                <c:pt idx="4204">
                  <c:v>127.3223856360145</c:v>
                </c:pt>
                <c:pt idx="4205">
                  <c:v>126.8629966085725</c:v>
                </c:pt>
                <c:pt idx="4206">
                  <c:v>126.3626318272355</c:v>
                </c:pt>
                <c:pt idx="4207">
                  <c:v>125.8987904014015</c:v>
                </c:pt>
                <c:pt idx="4208">
                  <c:v>125.6961314413295</c:v>
                </c:pt>
                <c:pt idx="4209">
                  <c:v>125.68888257684048</c:v>
                </c:pt>
                <c:pt idx="4210">
                  <c:v>125.87373539762351</c:v>
                </c:pt>
                <c:pt idx="4211">
                  <c:v>126.0264090235965</c:v>
                </c:pt>
                <c:pt idx="4212">
                  <c:v>125.95860428265499</c:v>
                </c:pt>
                <c:pt idx="4213">
                  <c:v>125.8162943810745</c:v>
                </c:pt>
                <c:pt idx="4214">
                  <c:v>125.77240036310249</c:v>
                </c:pt>
                <c:pt idx="4215">
                  <c:v>125.99400640834</c:v>
                </c:pt>
                <c:pt idx="4216">
                  <c:v>126.627318671984</c:v>
                </c:pt>
                <c:pt idx="4217">
                  <c:v>127.66397573539649</c:v>
                </c:pt>
                <c:pt idx="4218">
                  <c:v>128.3882261055455</c:v>
                </c:pt>
                <c:pt idx="4219">
                  <c:v>128.8289100917255</c:v>
                </c:pt>
                <c:pt idx="4220">
                  <c:v>128.9474447138285</c:v>
                </c:pt>
                <c:pt idx="4221">
                  <c:v>128.943676315386</c:v>
                </c:pt>
                <c:pt idx="4222">
                  <c:v>128.814955232372</c:v>
                </c:pt>
                <c:pt idx="4223">
                  <c:v>128.95843411765051</c:v>
                </c:pt>
                <c:pt idx="4224">
                  <c:v>128.87661764995551</c:v>
                </c:pt>
                <c:pt idx="4225">
                  <c:v>128.54215672700749</c:v>
                </c:pt>
                <c:pt idx="4226">
                  <c:v>127.85715695088899</c:v>
                </c:pt>
                <c:pt idx="4227">
                  <c:v>126.9759488907975</c:v>
                </c:pt>
                <c:pt idx="4228">
                  <c:v>126.29582304917699</c:v>
                </c:pt>
                <c:pt idx="4229">
                  <c:v>126.00719049362951</c:v>
                </c:pt>
                <c:pt idx="4230">
                  <c:v>126.27805782029449</c:v>
                </c:pt>
                <c:pt idx="4231">
                  <c:v>126.6927821778265</c:v>
                </c:pt>
                <c:pt idx="4232">
                  <c:v>127.081560044363</c:v>
                </c:pt>
                <c:pt idx="4233">
                  <c:v>127.084687264552</c:v>
                </c:pt>
                <c:pt idx="4234">
                  <c:v>126.8349729683225</c:v>
                </c:pt>
                <c:pt idx="4235">
                  <c:v>126.45355292680651</c:v>
                </c:pt>
                <c:pt idx="4236">
                  <c:v>126.42408510828801</c:v>
                </c:pt>
                <c:pt idx="4237">
                  <c:v>126.57392208407902</c:v>
                </c:pt>
                <c:pt idx="4238">
                  <c:v>126.7446025111705</c:v>
                </c:pt>
                <c:pt idx="4239">
                  <c:v>126.83854796649349</c:v>
                </c:pt>
                <c:pt idx="4240">
                  <c:v>126.6916888993815</c:v>
                </c:pt>
                <c:pt idx="4241">
                  <c:v>126.6133968197185</c:v>
                </c:pt>
                <c:pt idx="4242">
                  <c:v>126.75345140619351</c:v>
                </c:pt>
                <c:pt idx="4243">
                  <c:v>127.4253452539715</c:v>
                </c:pt>
                <c:pt idx="4244">
                  <c:v>128.60857023067899</c:v>
                </c:pt>
                <c:pt idx="4245">
                  <c:v>129.74967328505701</c:v>
                </c:pt>
                <c:pt idx="4246">
                  <c:v>130.3372518858875</c:v>
                </c:pt>
                <c:pt idx="4247">
                  <c:v>130.26261106724999</c:v>
                </c:pt>
                <c:pt idx="4248">
                  <c:v>129.524305580435</c:v>
                </c:pt>
                <c:pt idx="4249">
                  <c:v>128.65431991938601</c:v>
                </c:pt>
                <c:pt idx="4250">
                  <c:v>127.8662038274565</c:v>
                </c:pt>
                <c:pt idx="4251">
                  <c:v>127.49088138447701</c:v>
                </c:pt>
                <c:pt idx="4252">
                  <c:v>127.34825492118051</c:v>
                </c:pt>
                <c:pt idx="4253">
                  <c:v>127.0019546108055</c:v>
                </c:pt>
                <c:pt idx="4254">
                  <c:v>126.709637246173</c:v>
                </c:pt>
                <c:pt idx="4255">
                  <c:v>126.4572020077045</c:v>
                </c:pt>
                <c:pt idx="4256">
                  <c:v>126.611283630175</c:v>
                </c:pt>
                <c:pt idx="4257">
                  <c:v>127.2020139017915</c:v>
                </c:pt>
                <c:pt idx="4258">
                  <c:v>127.7976345929215</c:v>
                </c:pt>
                <c:pt idx="4259">
                  <c:v>128.2916174736215</c:v>
                </c:pt>
                <c:pt idx="4260">
                  <c:v>128.11745835518551</c:v>
                </c:pt>
                <c:pt idx="4261">
                  <c:v>127.545304747998</c:v>
                </c:pt>
                <c:pt idx="4262">
                  <c:v>126.96878497095599</c:v>
                </c:pt>
                <c:pt idx="4263">
                  <c:v>126.507147043196</c:v>
                </c:pt>
                <c:pt idx="4264">
                  <c:v>126.456727418117</c:v>
                </c:pt>
                <c:pt idx="4265">
                  <c:v>126.644977981789</c:v>
                </c:pt>
                <c:pt idx="4266">
                  <c:v>126.99715720066499</c:v>
                </c:pt>
                <c:pt idx="4267">
                  <c:v>127.40884517095651</c:v>
                </c:pt>
                <c:pt idx="4268">
                  <c:v>128.16768364873599</c:v>
                </c:pt>
                <c:pt idx="4269">
                  <c:v>128.90029485010101</c:v>
                </c:pt>
                <c:pt idx="4270">
                  <c:v>129.6167487862285</c:v>
                </c:pt>
                <c:pt idx="4271">
                  <c:v>130.33030307196501</c:v>
                </c:pt>
                <c:pt idx="4272">
                  <c:v>130.60551778242601</c:v>
                </c:pt>
                <c:pt idx="4273">
                  <c:v>130.30302077980849</c:v>
                </c:pt>
                <c:pt idx="4274">
                  <c:v>129.18998836086499</c:v>
                </c:pt>
                <c:pt idx="4275">
                  <c:v>127.6529176166725</c:v>
                </c:pt>
                <c:pt idx="4276">
                  <c:v>125.96990344849149</c:v>
                </c:pt>
                <c:pt idx="4277">
                  <c:v>124.97592628395299</c:v>
                </c:pt>
                <c:pt idx="4278">
                  <c:v>124.985573345086</c:v>
                </c:pt>
                <c:pt idx="4279">
                  <c:v>125.66872197004301</c:v>
                </c:pt>
                <c:pt idx="4280">
                  <c:v>126.42355098562399</c:v>
                </c:pt>
                <c:pt idx="4281">
                  <c:v>126.6520906143985</c:v>
                </c:pt>
                <c:pt idx="4282">
                  <c:v>126.33830999231151</c:v>
                </c:pt>
                <c:pt idx="4283">
                  <c:v>125.88189709743349</c:v>
                </c:pt>
                <c:pt idx="4284">
                  <c:v>125.31479474747749</c:v>
                </c:pt>
                <c:pt idx="4285">
                  <c:v>125.22174309036851</c:v>
                </c:pt>
                <c:pt idx="4286">
                  <c:v>125.26458582830099</c:v>
                </c:pt>
                <c:pt idx="4287">
                  <c:v>125.3910684494345</c:v>
                </c:pt>
                <c:pt idx="4288">
                  <c:v>125.7723271473125</c:v>
                </c:pt>
                <c:pt idx="4289">
                  <c:v>126.50785553936501</c:v>
                </c:pt>
                <c:pt idx="4290">
                  <c:v>127.319466840795</c:v>
                </c:pt>
                <c:pt idx="4291">
                  <c:v>128.27707282546152</c:v>
                </c:pt>
                <c:pt idx="4292">
                  <c:v>129.10089047431549</c:v>
                </c:pt>
                <c:pt idx="4293">
                  <c:v>129.50269336935548</c:v>
                </c:pt>
                <c:pt idx="4294">
                  <c:v>129.640705916298</c:v>
                </c:pt>
                <c:pt idx="4295">
                  <c:v>129.29024938049548</c:v>
                </c:pt>
                <c:pt idx="4296">
                  <c:v>128.59527368873151</c:v>
                </c:pt>
                <c:pt idx="4297">
                  <c:v>127.67849510626598</c:v>
                </c:pt>
                <c:pt idx="4298">
                  <c:v>126.79599083442801</c:v>
                </c:pt>
                <c:pt idx="4299">
                  <c:v>126.28897244615649</c:v>
                </c:pt>
                <c:pt idx="4300">
                  <c:v>126.07324451506051</c:v>
                </c:pt>
                <c:pt idx="4301">
                  <c:v>126.05114648733701</c:v>
                </c:pt>
                <c:pt idx="4302">
                  <c:v>126.01505550931901</c:v>
                </c:pt>
                <c:pt idx="4303">
                  <c:v>126.06059038597499</c:v>
                </c:pt>
                <c:pt idx="4304">
                  <c:v>126.0343039864575</c:v>
                </c:pt>
                <c:pt idx="4305">
                  <c:v>126.14649286772151</c:v>
                </c:pt>
                <c:pt idx="4306">
                  <c:v>126.27650049044649</c:v>
                </c:pt>
                <c:pt idx="4307">
                  <c:v>126.5093137974625</c:v>
                </c:pt>
                <c:pt idx="4308">
                  <c:v>126.66790732116201</c:v>
                </c:pt>
                <c:pt idx="4309">
                  <c:v>126.69992942976501</c:v>
                </c:pt>
                <c:pt idx="4310">
                  <c:v>126.2977519167425</c:v>
                </c:pt>
                <c:pt idx="4311">
                  <c:v>125.4958362139905</c:v>
                </c:pt>
                <c:pt idx="4312">
                  <c:v>124.65228152175951</c:v>
                </c:pt>
                <c:pt idx="4313">
                  <c:v>124.10331795836851</c:v>
                </c:pt>
                <c:pt idx="4314">
                  <c:v>124.28205266962999</c:v>
                </c:pt>
                <c:pt idx="4315">
                  <c:v>124.8262779323385</c:v>
                </c:pt>
                <c:pt idx="4316">
                  <c:v>125.7731910871475</c:v>
                </c:pt>
                <c:pt idx="4317">
                  <c:v>126.9124567226735</c:v>
                </c:pt>
                <c:pt idx="4318">
                  <c:v>127.60326563040749</c:v>
                </c:pt>
                <c:pt idx="4319">
                  <c:v>127.912861231435</c:v>
                </c:pt>
                <c:pt idx="4320">
                  <c:v>127.87243246851101</c:v>
                </c:pt>
                <c:pt idx="4321">
                  <c:v>127.46375150837349</c:v>
                </c:pt>
                <c:pt idx="4322">
                  <c:v>127.13386698552701</c:v>
                </c:pt>
                <c:pt idx="4323">
                  <c:v>127.2353433112265</c:v>
                </c:pt>
                <c:pt idx="4324">
                  <c:v>127.36085397622</c:v>
                </c:pt>
                <c:pt idx="4325">
                  <c:v>127.94554283676351</c:v>
                </c:pt>
                <c:pt idx="4326">
                  <c:v>128.559216971898</c:v>
                </c:pt>
                <c:pt idx="4327">
                  <c:v>129.0050401253915</c:v>
                </c:pt>
                <c:pt idx="4328">
                  <c:v>129.01440051928199</c:v>
                </c:pt>
                <c:pt idx="4329">
                  <c:v>128.598436697322</c:v>
                </c:pt>
                <c:pt idx="4330">
                  <c:v>127.9526349312855</c:v>
                </c:pt>
                <c:pt idx="4331">
                  <c:v>127.18368734720951</c:v>
                </c:pt>
                <c:pt idx="4332">
                  <c:v>126.59925213259149</c:v>
                </c:pt>
                <c:pt idx="4333">
                  <c:v>126.4726553929075</c:v>
                </c:pt>
                <c:pt idx="4334">
                  <c:v>126.6412561887955</c:v>
                </c:pt>
                <c:pt idx="4335">
                  <c:v>127.25624856964049</c:v>
                </c:pt>
                <c:pt idx="4336">
                  <c:v>128.0811345547765</c:v>
                </c:pt>
                <c:pt idx="4337">
                  <c:v>128.77720057544551</c:v>
                </c:pt>
                <c:pt idx="4338">
                  <c:v>129.20215464229</c:v>
                </c:pt>
                <c:pt idx="4339">
                  <c:v>129.29486697895101</c:v>
                </c:pt>
                <c:pt idx="4340">
                  <c:v>129.18230452994749</c:v>
                </c:pt>
                <c:pt idx="4341">
                  <c:v>129.23342300960502</c:v>
                </c:pt>
                <c:pt idx="4342">
                  <c:v>129.363436476315</c:v>
                </c:pt>
                <c:pt idx="4343">
                  <c:v>129.38203012593101</c:v>
                </c:pt>
                <c:pt idx="4344">
                  <c:v>128.90097744449952</c:v>
                </c:pt>
                <c:pt idx="4345">
                  <c:v>128.2258712571055</c:v>
                </c:pt>
                <c:pt idx="4346">
                  <c:v>127.42809315532651</c:v>
                </c:pt>
                <c:pt idx="4347">
                  <c:v>126.9119425391975</c:v>
                </c:pt>
                <c:pt idx="4348">
                  <c:v>126.843022691516</c:v>
                </c:pt>
                <c:pt idx="4349">
                  <c:v>127.13005610754601</c:v>
                </c:pt>
                <c:pt idx="4350">
                  <c:v>127.386553769815</c:v>
                </c:pt>
                <c:pt idx="4351">
                  <c:v>127.15282658198799</c:v>
                </c:pt>
                <c:pt idx="4352">
                  <c:v>126.73336753314049</c:v>
                </c:pt>
                <c:pt idx="4353">
                  <c:v>125.721545690794</c:v>
                </c:pt>
                <c:pt idx="4354">
                  <c:v>124.5843730699835</c:v>
                </c:pt>
                <c:pt idx="4355">
                  <c:v>123.808189986146</c:v>
                </c:pt>
                <c:pt idx="4356">
                  <c:v>123.75117477045551</c:v>
                </c:pt>
                <c:pt idx="4357">
                  <c:v>124.63413880022</c:v>
                </c:pt>
                <c:pt idx="4358">
                  <c:v>126.30844749511002</c:v>
                </c:pt>
                <c:pt idx="4359">
                  <c:v>128.21624546236399</c:v>
                </c:pt>
                <c:pt idx="4360">
                  <c:v>129.62521575603401</c:v>
                </c:pt>
                <c:pt idx="4361">
                  <c:v>130.57037159067249</c:v>
                </c:pt>
                <c:pt idx="4362">
                  <c:v>130.851034527753</c:v>
                </c:pt>
                <c:pt idx="4363">
                  <c:v>130.814099405381</c:v>
                </c:pt>
                <c:pt idx="4364">
                  <c:v>130.430102698094</c:v>
                </c:pt>
                <c:pt idx="4365">
                  <c:v>129.71745640313651</c:v>
                </c:pt>
                <c:pt idx="4366">
                  <c:v>128.82129732686349</c:v>
                </c:pt>
                <c:pt idx="4367">
                  <c:v>127.8994502762795</c:v>
                </c:pt>
                <c:pt idx="4368">
                  <c:v>127.12873766258801</c:v>
                </c:pt>
                <c:pt idx="4369">
                  <c:v>126.865293335416</c:v>
                </c:pt>
                <c:pt idx="4370">
                  <c:v>126.8086555001905</c:v>
                </c:pt>
                <c:pt idx="4371">
                  <c:v>126.867372534168</c:v>
                </c:pt>
                <c:pt idx="4372">
                  <c:v>126.5169098905655</c:v>
                </c:pt>
                <c:pt idx="4373">
                  <c:v>125.7188254428325</c:v>
                </c:pt>
                <c:pt idx="4374">
                  <c:v>124.626799953906</c:v>
                </c:pt>
                <c:pt idx="4375">
                  <c:v>123.92804789085051</c:v>
                </c:pt>
                <c:pt idx="4376">
                  <c:v>123.94041204363751</c:v>
                </c:pt>
                <c:pt idx="4377">
                  <c:v>124.720561245456</c:v>
                </c:pt>
                <c:pt idx="4378">
                  <c:v>125.803346257615</c:v>
                </c:pt>
                <c:pt idx="4379">
                  <c:v>126.5858081676465</c:v>
                </c:pt>
                <c:pt idx="4380">
                  <c:v>126.785746711467</c:v>
                </c:pt>
                <c:pt idx="4381">
                  <c:v>126.354813038644</c:v>
                </c:pt>
                <c:pt idx="4382">
                  <c:v>125.700130607326</c:v>
                </c:pt>
                <c:pt idx="4383">
                  <c:v>125.060143873382</c:v>
                </c:pt>
                <c:pt idx="4384">
                  <c:v>124.592775685067</c:v>
                </c:pt>
                <c:pt idx="4385">
                  <c:v>124.69199391014149</c:v>
                </c:pt>
                <c:pt idx="4386">
                  <c:v>125.3379327955915</c:v>
                </c:pt>
                <c:pt idx="4387">
                  <c:v>126.4129769680975</c:v>
                </c:pt>
                <c:pt idx="4388">
                  <c:v>127.7805600760795</c:v>
                </c:pt>
                <c:pt idx="4389">
                  <c:v>129.015848545502</c:v>
                </c:pt>
                <c:pt idx="4390">
                  <c:v>129.77759414191848</c:v>
                </c:pt>
                <c:pt idx="4391">
                  <c:v>130.0399577919635</c:v>
                </c:pt>
                <c:pt idx="4392">
                  <c:v>129.77186137092701</c:v>
                </c:pt>
                <c:pt idx="4393">
                  <c:v>129.358724560832</c:v>
                </c:pt>
                <c:pt idx="4394">
                  <c:v>128.84932203753999</c:v>
                </c:pt>
                <c:pt idx="4395">
                  <c:v>128.261129995734</c:v>
                </c:pt>
                <c:pt idx="4396">
                  <c:v>127.6743257647755</c:v>
                </c:pt>
                <c:pt idx="4397">
                  <c:v>127.152796727791</c:v>
                </c:pt>
                <c:pt idx="4398">
                  <c:v>126.8778730112295</c:v>
                </c:pt>
                <c:pt idx="4399">
                  <c:v>127.01186173026801</c:v>
                </c:pt>
                <c:pt idx="4400">
                  <c:v>127.3330797533475</c:v>
                </c:pt>
                <c:pt idx="4401">
                  <c:v>127.69697923851651</c:v>
                </c:pt>
                <c:pt idx="4402">
                  <c:v>127.75522555143002</c:v>
                </c:pt>
                <c:pt idx="4403">
                  <c:v>127.563880534451</c:v>
                </c:pt>
                <c:pt idx="4404">
                  <c:v>127.3050603848765</c:v>
                </c:pt>
                <c:pt idx="4405">
                  <c:v>127.07137225051949</c:v>
                </c:pt>
                <c:pt idx="4406">
                  <c:v>127.008177352502</c:v>
                </c:pt>
                <c:pt idx="4407">
                  <c:v>127.022611914156</c:v>
                </c:pt>
                <c:pt idx="4408">
                  <c:v>126.9636161523875</c:v>
                </c:pt>
                <c:pt idx="4409">
                  <c:v>126.78283352437251</c:v>
                </c:pt>
                <c:pt idx="4410">
                  <c:v>126.61299523265301</c:v>
                </c:pt>
                <c:pt idx="4411">
                  <c:v>126.435808165054</c:v>
                </c:pt>
                <c:pt idx="4412">
                  <c:v>126.1002896477095</c:v>
                </c:pt>
                <c:pt idx="4413">
                  <c:v>125.69643475220701</c:v>
                </c:pt>
                <c:pt idx="4414">
                  <c:v>125.33739513107901</c:v>
                </c:pt>
                <c:pt idx="4415">
                  <c:v>125.0617825553925</c:v>
                </c:pt>
                <c:pt idx="4416">
                  <c:v>125.004777348617</c:v>
                </c:pt>
                <c:pt idx="4417">
                  <c:v>125.2858640532075</c:v>
                </c:pt>
                <c:pt idx="4418">
                  <c:v>125.63228508803701</c:v>
                </c:pt>
                <c:pt idx="4419">
                  <c:v>126.20038173284601</c:v>
                </c:pt>
                <c:pt idx="4420">
                  <c:v>126.60339235419301</c:v>
                </c:pt>
                <c:pt idx="4421">
                  <c:v>126.6972586531825</c:v>
                </c:pt>
                <c:pt idx="4422">
                  <c:v>126.4231282681535</c:v>
                </c:pt>
                <c:pt idx="4423">
                  <c:v>125.72610597454101</c:v>
                </c:pt>
                <c:pt idx="4424">
                  <c:v>125.4816522131575</c:v>
                </c:pt>
                <c:pt idx="4425">
                  <c:v>125.5686223995535</c:v>
                </c:pt>
                <c:pt idx="4426">
                  <c:v>125.940108179986</c:v>
                </c:pt>
                <c:pt idx="4427">
                  <c:v>126.5538892478485</c:v>
                </c:pt>
                <c:pt idx="4428">
                  <c:v>126.74301990985799</c:v>
                </c:pt>
                <c:pt idx="4429">
                  <c:v>126.4876430085755</c:v>
                </c:pt>
                <c:pt idx="4430">
                  <c:v>125.79341201954099</c:v>
                </c:pt>
                <c:pt idx="4431">
                  <c:v>125.29339011545549</c:v>
                </c:pt>
                <c:pt idx="4432">
                  <c:v>125.051315246716</c:v>
                </c:pt>
                <c:pt idx="4433">
                  <c:v>125.00967219731049</c:v>
                </c:pt>
                <c:pt idx="4434">
                  <c:v>125.0743463574165</c:v>
                </c:pt>
                <c:pt idx="4435">
                  <c:v>124.9711411949435</c:v>
                </c:pt>
                <c:pt idx="4436">
                  <c:v>124.67554787568849</c:v>
                </c:pt>
                <c:pt idx="4437">
                  <c:v>124.021547007976</c:v>
                </c:pt>
                <c:pt idx="4438">
                  <c:v>123.666890790845</c:v>
                </c:pt>
                <c:pt idx="4439">
                  <c:v>123.64589497540101</c:v>
                </c:pt>
                <c:pt idx="4440">
                  <c:v>124.2700264738685</c:v>
                </c:pt>
                <c:pt idx="4441">
                  <c:v>125.156630196679</c:v>
                </c:pt>
                <c:pt idx="4442">
                  <c:v>126.2562105020655</c:v>
                </c:pt>
                <c:pt idx="4443">
                  <c:v>127.17685564746651</c:v>
                </c:pt>
                <c:pt idx="4444">
                  <c:v>127.5557343096045</c:v>
                </c:pt>
                <c:pt idx="4445">
                  <c:v>127.72258444310449</c:v>
                </c:pt>
                <c:pt idx="4446">
                  <c:v>127.57946670152549</c:v>
                </c:pt>
                <c:pt idx="4447">
                  <c:v>127.546792736838</c:v>
                </c:pt>
                <c:pt idx="4448">
                  <c:v>127.46003914619901</c:v>
                </c:pt>
                <c:pt idx="4449">
                  <c:v>127.112872339592</c:v>
                </c:pt>
                <c:pt idx="4450">
                  <c:v>126.5493794162375</c:v>
                </c:pt>
                <c:pt idx="4451">
                  <c:v>125.81911807532299</c:v>
                </c:pt>
                <c:pt idx="4452">
                  <c:v>125.18596175139849</c:v>
                </c:pt>
                <c:pt idx="4453">
                  <c:v>125.30566322555551</c:v>
                </c:pt>
                <c:pt idx="4454">
                  <c:v>125.7258919063885</c:v>
                </c:pt>
                <c:pt idx="4455">
                  <c:v>126.3217531051595</c:v>
                </c:pt>
                <c:pt idx="4456">
                  <c:v>126.82820557925351</c:v>
                </c:pt>
                <c:pt idx="4457">
                  <c:v>127.04638587812201</c:v>
                </c:pt>
                <c:pt idx="4458">
                  <c:v>127.1294687580955</c:v>
                </c:pt>
                <c:pt idx="4459">
                  <c:v>127.2591196427245</c:v>
                </c:pt>
                <c:pt idx="4460">
                  <c:v>127.23400117563401</c:v>
                </c:pt>
                <c:pt idx="4461">
                  <c:v>126.87652756756299</c:v>
                </c:pt>
                <c:pt idx="4462">
                  <c:v>126.468132370376</c:v>
                </c:pt>
                <c:pt idx="4463">
                  <c:v>125.85324208836951</c:v>
                </c:pt>
                <c:pt idx="4464">
                  <c:v>125.7439626959175</c:v>
                </c:pt>
                <c:pt idx="4465">
                  <c:v>126.05029420549951</c:v>
                </c:pt>
                <c:pt idx="4466">
                  <c:v>126.64077155115851</c:v>
                </c:pt>
                <c:pt idx="4467">
                  <c:v>127.18175561046999</c:v>
                </c:pt>
                <c:pt idx="4468">
                  <c:v>127.30112652194401</c:v>
                </c:pt>
                <c:pt idx="4469">
                  <c:v>127.2181176398125</c:v>
                </c:pt>
                <c:pt idx="4470">
                  <c:v>127.00582724083401</c:v>
                </c:pt>
                <c:pt idx="4471">
                  <c:v>126.82666425137799</c:v>
                </c:pt>
                <c:pt idx="4472">
                  <c:v>126.625152312197</c:v>
                </c:pt>
                <c:pt idx="4473">
                  <c:v>126.57991187497549</c:v>
                </c:pt>
                <c:pt idx="4474">
                  <c:v>126.67914896179551</c:v>
                </c:pt>
                <c:pt idx="4475">
                  <c:v>126.98205955396199</c:v>
                </c:pt>
                <c:pt idx="4476">
                  <c:v>127.236835147607</c:v>
                </c:pt>
                <c:pt idx="4477">
                  <c:v>127.28593401151551</c:v>
                </c:pt>
                <c:pt idx="4478">
                  <c:v>127.14752177243949</c:v>
                </c:pt>
                <c:pt idx="4479">
                  <c:v>127.08476723331151</c:v>
                </c:pt>
                <c:pt idx="4480">
                  <c:v>126.83420490375451</c:v>
                </c:pt>
                <c:pt idx="4481">
                  <c:v>126.6479069496815</c:v>
                </c:pt>
                <c:pt idx="4482">
                  <c:v>126.4176456436235</c:v>
                </c:pt>
                <c:pt idx="4483">
                  <c:v>126.22554810762901</c:v>
                </c:pt>
                <c:pt idx="4484">
                  <c:v>125.95163319240849</c:v>
                </c:pt>
                <c:pt idx="4485">
                  <c:v>125.83525487595199</c:v>
                </c:pt>
                <c:pt idx="4486">
                  <c:v>125.682551409027</c:v>
                </c:pt>
                <c:pt idx="4487">
                  <c:v>125.5975393752895</c:v>
                </c:pt>
                <c:pt idx="4488">
                  <c:v>125.48462903797851</c:v>
                </c:pt>
                <c:pt idx="4489">
                  <c:v>125.4380190382165</c:v>
                </c:pt>
                <c:pt idx="4490">
                  <c:v>125.77822932754</c:v>
                </c:pt>
                <c:pt idx="4491">
                  <c:v>126.1050658884795</c:v>
                </c:pt>
                <c:pt idx="4492">
                  <c:v>126.692671208262</c:v>
                </c:pt>
                <c:pt idx="4493">
                  <c:v>127.35210288053901</c:v>
                </c:pt>
                <c:pt idx="4494">
                  <c:v>127.99001842542</c:v>
                </c:pt>
                <c:pt idx="4495">
                  <c:v>128.232050184749</c:v>
                </c:pt>
                <c:pt idx="4496">
                  <c:v>127.88264907988051</c:v>
                </c:pt>
                <c:pt idx="4497">
                  <c:v>126.9854758379665</c:v>
                </c:pt>
                <c:pt idx="4498">
                  <c:v>125.864318905129</c:v>
                </c:pt>
                <c:pt idx="4499">
                  <c:v>125.080876016495</c:v>
                </c:pt>
                <c:pt idx="4500">
                  <c:v>125.00372728006801</c:v>
                </c:pt>
                <c:pt idx="4501">
                  <c:v>125.45035778853899</c:v>
                </c:pt>
                <c:pt idx="4502">
                  <c:v>126.02867663710299</c:v>
                </c:pt>
                <c:pt idx="4503">
                  <c:v>126.467569888678</c:v>
                </c:pt>
                <c:pt idx="4504">
                  <c:v>126.76843689863199</c:v>
                </c:pt>
                <c:pt idx="4505">
                  <c:v>127.015635858179</c:v>
                </c:pt>
                <c:pt idx="4506">
                  <c:v>127.192641195419</c:v>
                </c:pt>
                <c:pt idx="4507">
                  <c:v>127.18512790031951</c:v>
                </c:pt>
                <c:pt idx="4508">
                  <c:v>126.809803721243</c:v>
                </c:pt>
                <c:pt idx="4509">
                  <c:v>126.02698024380101</c:v>
                </c:pt>
                <c:pt idx="4510">
                  <c:v>125.07742009045751</c:v>
                </c:pt>
                <c:pt idx="4511">
                  <c:v>124.3839375023565</c:v>
                </c:pt>
                <c:pt idx="4512">
                  <c:v>124.05613556098299</c:v>
                </c:pt>
                <c:pt idx="4513">
                  <c:v>124.182271384111</c:v>
                </c:pt>
                <c:pt idx="4514">
                  <c:v>124.50719897472899</c:v>
                </c:pt>
                <c:pt idx="4515">
                  <c:v>125.135706476319</c:v>
                </c:pt>
                <c:pt idx="4516">
                  <c:v>125.71937065840251</c:v>
                </c:pt>
                <c:pt idx="4517">
                  <c:v>126.16605236304351</c:v>
                </c:pt>
                <c:pt idx="4518">
                  <c:v>126.4110387764525</c:v>
                </c:pt>
                <c:pt idx="4519">
                  <c:v>126.64186802408651</c:v>
                </c:pt>
                <c:pt idx="4520">
                  <c:v>126.95293520387</c:v>
                </c:pt>
                <c:pt idx="4521">
                  <c:v>127.76202440954751</c:v>
                </c:pt>
                <c:pt idx="4522">
                  <c:v>129.00998319216501</c:v>
                </c:pt>
                <c:pt idx="4523">
                  <c:v>130.32719884332249</c:v>
                </c:pt>
                <c:pt idx="4524">
                  <c:v>130.95126202956899</c:v>
                </c:pt>
                <c:pt idx="4525">
                  <c:v>130.81816618519099</c:v>
                </c:pt>
                <c:pt idx="4526">
                  <c:v>130.20271944369199</c:v>
                </c:pt>
                <c:pt idx="4527">
                  <c:v>129.2307032958725</c:v>
                </c:pt>
                <c:pt idx="4528">
                  <c:v>128.45572486545549</c:v>
                </c:pt>
                <c:pt idx="4529">
                  <c:v>127.520152760028</c:v>
                </c:pt>
                <c:pt idx="4530">
                  <c:v>126.42279123032401</c:v>
                </c:pt>
                <c:pt idx="4531">
                  <c:v>125.47140630967351</c:v>
                </c:pt>
                <c:pt idx="4532">
                  <c:v>124.513964345845</c:v>
                </c:pt>
                <c:pt idx="4533">
                  <c:v>124.228469057468</c:v>
                </c:pt>
                <c:pt idx="4534">
                  <c:v>124.49354347069149</c:v>
                </c:pt>
                <c:pt idx="4535">
                  <c:v>125.066676509027</c:v>
                </c:pt>
                <c:pt idx="4536">
                  <c:v>125.5191753034825</c:v>
                </c:pt>
                <c:pt idx="4537">
                  <c:v>125.48910218291749</c:v>
                </c:pt>
                <c:pt idx="4538">
                  <c:v>125.22757119865349</c:v>
                </c:pt>
                <c:pt idx="4539">
                  <c:v>125.13895708166299</c:v>
                </c:pt>
                <c:pt idx="4540">
                  <c:v>125.19434304513851</c:v>
                </c:pt>
                <c:pt idx="4541">
                  <c:v>125.5321876126725</c:v>
                </c:pt>
                <c:pt idx="4542">
                  <c:v>125.8135840855405</c:v>
                </c:pt>
                <c:pt idx="4543">
                  <c:v>126.07736974234399</c:v>
                </c:pt>
                <c:pt idx="4544">
                  <c:v>126.3908618268125</c:v>
                </c:pt>
                <c:pt idx="4545">
                  <c:v>126.843730108996</c:v>
                </c:pt>
                <c:pt idx="4546">
                  <c:v>127.54742770582101</c:v>
                </c:pt>
                <c:pt idx="4547">
                  <c:v>127.96358983663652</c:v>
                </c:pt>
                <c:pt idx="4548">
                  <c:v>128.115704715509</c:v>
                </c:pt>
                <c:pt idx="4549">
                  <c:v>127.80027552132501</c:v>
                </c:pt>
                <c:pt idx="4550">
                  <c:v>127.26211625260549</c:v>
                </c:pt>
                <c:pt idx="4551">
                  <c:v>126.52845202413</c:v>
                </c:pt>
                <c:pt idx="4552">
                  <c:v>126.09652870587099</c:v>
                </c:pt>
                <c:pt idx="4553">
                  <c:v>125.927209029312</c:v>
                </c:pt>
                <c:pt idx="4554">
                  <c:v>126.1656974191045</c:v>
                </c:pt>
                <c:pt idx="4555">
                  <c:v>126.61263304182449</c:v>
                </c:pt>
                <c:pt idx="4556">
                  <c:v>127.210040037976</c:v>
                </c:pt>
                <c:pt idx="4557">
                  <c:v>127.9033463472345</c:v>
                </c:pt>
                <c:pt idx="4558">
                  <c:v>128.71698699347249</c:v>
                </c:pt>
                <c:pt idx="4559">
                  <c:v>129.29374215408649</c:v>
                </c:pt>
                <c:pt idx="4560">
                  <c:v>129.25876986850801</c:v>
                </c:pt>
                <c:pt idx="4561">
                  <c:v>128.97883960680349</c:v>
                </c:pt>
                <c:pt idx="4562">
                  <c:v>128.49993655204301</c:v>
                </c:pt>
                <c:pt idx="4563">
                  <c:v>128.09633622144199</c:v>
                </c:pt>
                <c:pt idx="4564">
                  <c:v>127.9505974652575</c:v>
                </c:pt>
                <c:pt idx="4565">
                  <c:v>127.7002721008065</c:v>
                </c:pt>
                <c:pt idx="4566">
                  <c:v>127.20342120952451</c:v>
                </c:pt>
                <c:pt idx="4567">
                  <c:v>126.604984613402</c:v>
                </c:pt>
                <c:pt idx="4568">
                  <c:v>125.976757193895</c:v>
                </c:pt>
                <c:pt idx="4569">
                  <c:v>125.73150974455299</c:v>
                </c:pt>
                <c:pt idx="4570">
                  <c:v>125.5159113744045</c:v>
                </c:pt>
                <c:pt idx="4571">
                  <c:v>125.44410801734099</c:v>
                </c:pt>
                <c:pt idx="4572">
                  <c:v>125.429921254844</c:v>
                </c:pt>
                <c:pt idx="4573">
                  <c:v>125.3696538970535</c:v>
                </c:pt>
                <c:pt idx="4574">
                  <c:v>125.17730694740899</c:v>
                </c:pt>
                <c:pt idx="4575">
                  <c:v>125.01034364296751</c:v>
                </c:pt>
                <c:pt idx="4576">
                  <c:v>124.829821356617</c:v>
                </c:pt>
                <c:pt idx="4577">
                  <c:v>124.942843895761</c:v>
                </c:pt>
                <c:pt idx="4578">
                  <c:v>125.335716251788</c:v>
                </c:pt>
                <c:pt idx="4579">
                  <c:v>126.14901071909901</c:v>
                </c:pt>
                <c:pt idx="4580">
                  <c:v>126.8277912006735</c:v>
                </c:pt>
                <c:pt idx="4581">
                  <c:v>127.1236331481805</c:v>
                </c:pt>
                <c:pt idx="4582">
                  <c:v>126.829500489211</c:v>
                </c:pt>
                <c:pt idx="4583">
                  <c:v>126.17460188608351</c:v>
                </c:pt>
                <c:pt idx="4584">
                  <c:v>125.4555100977245</c:v>
                </c:pt>
                <c:pt idx="4585">
                  <c:v>125.0940178749065</c:v>
                </c:pt>
                <c:pt idx="4586">
                  <c:v>125.18539828220051</c:v>
                </c:pt>
                <c:pt idx="4587">
                  <c:v>125.33381585167251</c:v>
                </c:pt>
                <c:pt idx="4588">
                  <c:v>125.467383042027</c:v>
                </c:pt>
                <c:pt idx="4589">
                  <c:v>125.39554965632399</c:v>
                </c:pt>
                <c:pt idx="4590">
                  <c:v>125.492165691108</c:v>
                </c:pt>
                <c:pt idx="4591">
                  <c:v>125.452771143242</c:v>
                </c:pt>
                <c:pt idx="4592">
                  <c:v>125.553034150559</c:v>
                </c:pt>
                <c:pt idx="4593">
                  <c:v>125.60557800756601</c:v>
                </c:pt>
                <c:pt idx="4594">
                  <c:v>125.680214818846</c:v>
                </c:pt>
                <c:pt idx="4595">
                  <c:v>125.806947443729</c:v>
                </c:pt>
                <c:pt idx="4596">
                  <c:v>126.085255772328</c:v>
                </c:pt>
                <c:pt idx="4597">
                  <c:v>126.49072316990549</c:v>
                </c:pt>
                <c:pt idx="4598">
                  <c:v>126.66080985555099</c:v>
                </c:pt>
                <c:pt idx="4599">
                  <c:v>126.574843386201</c:v>
                </c:pt>
                <c:pt idx="4600">
                  <c:v>126.24677318344499</c:v>
                </c:pt>
                <c:pt idx="4601">
                  <c:v>125.62929088071951</c:v>
                </c:pt>
                <c:pt idx="4602">
                  <c:v>125.05720824259799</c:v>
                </c:pt>
                <c:pt idx="4603">
                  <c:v>124.762468719553</c:v>
                </c:pt>
                <c:pt idx="4604">
                  <c:v>124.8322439880005</c:v>
                </c:pt>
                <c:pt idx="4605">
                  <c:v>125.42164909428</c:v>
                </c:pt>
                <c:pt idx="4606">
                  <c:v>125.94460880220799</c:v>
                </c:pt>
                <c:pt idx="4607">
                  <c:v>126.2738820257695</c:v>
                </c:pt>
                <c:pt idx="4608">
                  <c:v>126.18609149752851</c:v>
                </c:pt>
                <c:pt idx="4609">
                  <c:v>125.7285648554505</c:v>
                </c:pt>
                <c:pt idx="4610">
                  <c:v>125.4141361024195</c:v>
                </c:pt>
                <c:pt idx="4611">
                  <c:v>125.340444985484</c:v>
                </c:pt>
                <c:pt idx="4612">
                  <c:v>125.5752247966055</c:v>
                </c:pt>
                <c:pt idx="4613">
                  <c:v>125.94668753875251</c:v>
                </c:pt>
                <c:pt idx="4614">
                  <c:v>126.317624250449</c:v>
                </c:pt>
                <c:pt idx="4615">
                  <c:v>126.795353826493</c:v>
                </c:pt>
                <c:pt idx="4616">
                  <c:v>127.1064435728255</c:v>
                </c:pt>
                <c:pt idx="4617">
                  <c:v>127.3793682005695</c:v>
                </c:pt>
                <c:pt idx="4618">
                  <c:v>127.176246225741</c:v>
                </c:pt>
                <c:pt idx="4619">
                  <c:v>126.5803465789065</c:v>
                </c:pt>
                <c:pt idx="4620">
                  <c:v>126.10328708987299</c:v>
                </c:pt>
                <c:pt idx="4621">
                  <c:v>125.801442709795</c:v>
                </c:pt>
                <c:pt idx="4622">
                  <c:v>126.18996067542599</c:v>
                </c:pt>
                <c:pt idx="4623">
                  <c:v>126.75848807586951</c:v>
                </c:pt>
                <c:pt idx="4624">
                  <c:v>126.95036436451949</c:v>
                </c:pt>
                <c:pt idx="4625">
                  <c:v>126.67333664782299</c:v>
                </c:pt>
                <c:pt idx="4626">
                  <c:v>126.14246850998001</c:v>
                </c:pt>
                <c:pt idx="4627">
                  <c:v>125.534047616211</c:v>
                </c:pt>
                <c:pt idx="4628">
                  <c:v>125.05399837307601</c:v>
                </c:pt>
                <c:pt idx="4629">
                  <c:v>124.692236967456</c:v>
                </c:pt>
                <c:pt idx="4630">
                  <c:v>124.4512026799465</c:v>
                </c:pt>
                <c:pt idx="4631">
                  <c:v>124.551313805096</c:v>
                </c:pt>
                <c:pt idx="4632">
                  <c:v>125.025061522589</c:v>
                </c:pt>
                <c:pt idx="4633">
                  <c:v>125.97412388636101</c:v>
                </c:pt>
                <c:pt idx="4634">
                  <c:v>126.97600032672301</c:v>
                </c:pt>
                <c:pt idx="4635">
                  <c:v>127.64777839908351</c:v>
                </c:pt>
                <c:pt idx="4636">
                  <c:v>127.7038853089405</c:v>
                </c:pt>
                <c:pt idx="4637">
                  <c:v>126.98003122887349</c:v>
                </c:pt>
                <c:pt idx="4638">
                  <c:v>125.9616379747755</c:v>
                </c:pt>
                <c:pt idx="4639">
                  <c:v>124.81557813621501</c:v>
                </c:pt>
                <c:pt idx="4640">
                  <c:v>124.062938736154</c:v>
                </c:pt>
                <c:pt idx="4641">
                  <c:v>123.93816174452451</c:v>
                </c:pt>
                <c:pt idx="4642">
                  <c:v>124.733756608014</c:v>
                </c:pt>
                <c:pt idx="4643">
                  <c:v>126.083971722578</c:v>
                </c:pt>
                <c:pt idx="4644">
                  <c:v>127.4673088298515</c:v>
                </c:pt>
                <c:pt idx="4645">
                  <c:v>128.1505498932905</c:v>
                </c:pt>
                <c:pt idx="4646">
                  <c:v>127.76256735731499</c:v>
                </c:pt>
                <c:pt idx="4647">
                  <c:v>126.740525189094</c:v>
                </c:pt>
                <c:pt idx="4648">
                  <c:v>125.6279501187375</c:v>
                </c:pt>
                <c:pt idx="4649">
                  <c:v>124.98223858318499</c:v>
                </c:pt>
                <c:pt idx="4650">
                  <c:v>124.66774010441451</c:v>
                </c:pt>
                <c:pt idx="4651">
                  <c:v>124.697156413035</c:v>
                </c:pt>
                <c:pt idx="4652">
                  <c:v>124.7592298909025</c:v>
                </c:pt>
                <c:pt idx="4653">
                  <c:v>124.984233950071</c:v>
                </c:pt>
                <c:pt idx="4654">
                  <c:v>125.3096649231005</c:v>
                </c:pt>
                <c:pt idx="4655">
                  <c:v>125.72042194540398</c:v>
                </c:pt>
                <c:pt idx="4656">
                  <c:v>125.98186028035951</c:v>
                </c:pt>
                <c:pt idx="4657">
                  <c:v>125.8934952403755</c:v>
                </c:pt>
                <c:pt idx="4658">
                  <c:v>125.310996992521</c:v>
                </c:pt>
                <c:pt idx="4659">
                  <c:v>124.488989482479</c:v>
                </c:pt>
                <c:pt idx="4660">
                  <c:v>124.01812016020349</c:v>
                </c:pt>
                <c:pt idx="4661">
                  <c:v>124.0267875805265</c:v>
                </c:pt>
                <c:pt idx="4662">
                  <c:v>124.25839547309599</c:v>
                </c:pt>
                <c:pt idx="4663">
                  <c:v>124.450824420427</c:v>
                </c:pt>
                <c:pt idx="4664">
                  <c:v>124.3343173259355</c:v>
                </c:pt>
                <c:pt idx="4665">
                  <c:v>124.2086968567495</c:v>
                </c:pt>
                <c:pt idx="4666">
                  <c:v>124.4822701510725</c:v>
                </c:pt>
                <c:pt idx="4667">
                  <c:v>125.4998428435245</c:v>
                </c:pt>
                <c:pt idx="4668">
                  <c:v>126.8685721890065</c:v>
                </c:pt>
                <c:pt idx="4669">
                  <c:v>128.2434621775235</c:v>
                </c:pt>
                <c:pt idx="4670">
                  <c:v>129.10230142939952</c:v>
                </c:pt>
                <c:pt idx="4671">
                  <c:v>129.25833523591149</c:v>
                </c:pt>
                <c:pt idx="4672">
                  <c:v>129.11749003030098</c:v>
                </c:pt>
                <c:pt idx="4673">
                  <c:v>128.72982361702901</c:v>
                </c:pt>
                <c:pt idx="4674">
                  <c:v>128.30658662547549</c:v>
                </c:pt>
                <c:pt idx="4675">
                  <c:v>127.8721069367965</c:v>
                </c:pt>
                <c:pt idx="4676">
                  <c:v>127.59547863816451</c:v>
                </c:pt>
                <c:pt idx="4677">
                  <c:v>127.194195839451</c:v>
                </c:pt>
                <c:pt idx="4678">
                  <c:v>126.90383784636799</c:v>
                </c:pt>
                <c:pt idx="4679">
                  <c:v>126.48369306163201</c:v>
                </c:pt>
                <c:pt idx="4680">
                  <c:v>126.000945061408</c:v>
                </c:pt>
                <c:pt idx="4681">
                  <c:v>125.70023203093251</c:v>
                </c:pt>
                <c:pt idx="4682">
                  <c:v>125.63709240559001</c:v>
                </c:pt>
                <c:pt idx="4683">
                  <c:v>126.08242975288351</c:v>
                </c:pt>
                <c:pt idx="4684">
                  <c:v>126.56623530191249</c:v>
                </c:pt>
                <c:pt idx="4685">
                  <c:v>127.029016747371</c:v>
                </c:pt>
                <c:pt idx="4686">
                  <c:v>127.0819187302555</c:v>
                </c:pt>
                <c:pt idx="4687">
                  <c:v>126.78767909129699</c:v>
                </c:pt>
                <c:pt idx="4688">
                  <c:v>126.38208609055199</c:v>
                </c:pt>
                <c:pt idx="4689">
                  <c:v>126.2923296113145</c:v>
                </c:pt>
                <c:pt idx="4690">
                  <c:v>126.24520245855501</c:v>
                </c:pt>
                <c:pt idx="4691">
                  <c:v>126.29423716224601</c:v>
                </c:pt>
                <c:pt idx="4692">
                  <c:v>126.29617467474549</c:v>
                </c:pt>
                <c:pt idx="4693">
                  <c:v>126.031050155882</c:v>
                </c:pt>
                <c:pt idx="4694">
                  <c:v>125.6924499411775</c:v>
                </c:pt>
                <c:pt idx="4695">
                  <c:v>125.26653420949449</c:v>
                </c:pt>
                <c:pt idx="4696">
                  <c:v>124.71566403506949</c:v>
                </c:pt>
                <c:pt idx="4697">
                  <c:v>124.49331882117551</c:v>
                </c:pt>
                <c:pt idx="4698">
                  <c:v>124.3522989143755</c:v>
                </c:pt>
                <c:pt idx="4699">
                  <c:v>124.59990182767601</c:v>
                </c:pt>
                <c:pt idx="4700">
                  <c:v>125.17565232507749</c:v>
                </c:pt>
                <c:pt idx="4701">
                  <c:v>125.9812287419295</c:v>
                </c:pt>
                <c:pt idx="4702">
                  <c:v>126.964890747396</c:v>
                </c:pt>
                <c:pt idx="4703">
                  <c:v>127.62665397740849</c:v>
                </c:pt>
                <c:pt idx="4704">
                  <c:v>128.07670645635949</c:v>
                </c:pt>
                <c:pt idx="4705">
                  <c:v>128.14046545645201</c:v>
                </c:pt>
                <c:pt idx="4706">
                  <c:v>127.75069453093801</c:v>
                </c:pt>
                <c:pt idx="4707">
                  <c:v>127.124896764624</c:v>
                </c:pt>
                <c:pt idx="4708">
                  <c:v>126.363225335667</c:v>
                </c:pt>
                <c:pt idx="4709">
                  <c:v>125.963589979727</c:v>
                </c:pt>
                <c:pt idx="4710">
                  <c:v>125.8206908676035</c:v>
                </c:pt>
                <c:pt idx="4711">
                  <c:v>125.90313308078001</c:v>
                </c:pt>
                <c:pt idx="4712">
                  <c:v>126.0124587828885</c:v>
                </c:pt>
                <c:pt idx="4713">
                  <c:v>126.24829490631748</c:v>
                </c:pt>
                <c:pt idx="4714">
                  <c:v>126.43925909807899</c:v>
                </c:pt>
                <c:pt idx="4715">
                  <c:v>126.461230461247</c:v>
                </c:pt>
                <c:pt idx="4716">
                  <c:v>126.5833456867625</c:v>
                </c:pt>
                <c:pt idx="4717">
                  <c:v>126.4394431222365</c:v>
                </c:pt>
                <c:pt idx="4718">
                  <c:v>126.53925769712751</c:v>
                </c:pt>
                <c:pt idx="4719">
                  <c:v>126.679974665662</c:v>
                </c:pt>
                <c:pt idx="4720">
                  <c:v>126.847725009524</c:v>
                </c:pt>
                <c:pt idx="4721">
                  <c:v>126.8611327563995</c:v>
                </c:pt>
                <c:pt idx="4722">
                  <c:v>126.5925160255815</c:v>
                </c:pt>
                <c:pt idx="4723">
                  <c:v>125.9656120078355</c:v>
                </c:pt>
                <c:pt idx="4724">
                  <c:v>125.343964261141</c:v>
                </c:pt>
                <c:pt idx="4725">
                  <c:v>124.91231331575401</c:v>
                </c:pt>
                <c:pt idx="4726">
                  <c:v>124.73345702031349</c:v>
                </c:pt>
                <c:pt idx="4727">
                  <c:v>124.8269643121445</c:v>
                </c:pt>
                <c:pt idx="4728">
                  <c:v>125.28412956780301</c:v>
                </c:pt>
                <c:pt idx="4729">
                  <c:v>125.9774377917405</c:v>
                </c:pt>
                <c:pt idx="4730">
                  <c:v>126.848634642699</c:v>
                </c:pt>
                <c:pt idx="4731">
                  <c:v>127.547052069755</c:v>
                </c:pt>
                <c:pt idx="4732">
                  <c:v>127.87632562880151</c:v>
                </c:pt>
                <c:pt idx="4733">
                  <c:v>127.8720992800375</c:v>
                </c:pt>
                <c:pt idx="4734">
                  <c:v>127.5605446780435</c:v>
                </c:pt>
                <c:pt idx="4735">
                  <c:v>127.161727007279</c:v>
                </c:pt>
                <c:pt idx="4736">
                  <c:v>126.70551506291601</c:v>
                </c:pt>
                <c:pt idx="4737">
                  <c:v>126.45112784197751</c:v>
                </c:pt>
                <c:pt idx="4738">
                  <c:v>126.23521523145349</c:v>
                </c:pt>
                <c:pt idx="4739">
                  <c:v>126.33869106438701</c:v>
                </c:pt>
                <c:pt idx="4740">
                  <c:v>126.6626055372945</c:v>
                </c:pt>
                <c:pt idx="4741">
                  <c:v>126.898512931864</c:v>
                </c:pt>
                <c:pt idx="4742">
                  <c:v>126.9986812056375</c:v>
                </c:pt>
                <c:pt idx="4743">
                  <c:v>126.76113414241951</c:v>
                </c:pt>
                <c:pt idx="4744">
                  <c:v>126.368847228722</c:v>
                </c:pt>
                <c:pt idx="4745">
                  <c:v>126.03601855710599</c:v>
                </c:pt>
                <c:pt idx="4746">
                  <c:v>126.050185613344</c:v>
                </c:pt>
                <c:pt idx="4747">
                  <c:v>126.195709627566</c:v>
                </c:pt>
                <c:pt idx="4748">
                  <c:v>126.26043565674701</c:v>
                </c:pt>
                <c:pt idx="4749">
                  <c:v>125.990718631097</c:v>
                </c:pt>
                <c:pt idx="4750">
                  <c:v>125.44181931732</c:v>
                </c:pt>
                <c:pt idx="4751">
                  <c:v>124.92310978796151</c:v>
                </c:pt>
                <c:pt idx="4752">
                  <c:v>124.79997453306049</c:v>
                </c:pt>
                <c:pt idx="4753">
                  <c:v>124.98340983329751</c:v>
                </c:pt>
                <c:pt idx="4754">
                  <c:v>125.53171879362799</c:v>
                </c:pt>
                <c:pt idx="4755">
                  <c:v>126.026872259537</c:v>
                </c:pt>
                <c:pt idx="4756">
                  <c:v>126.364121797105</c:v>
                </c:pt>
                <c:pt idx="4757">
                  <c:v>126.58041087794251</c:v>
                </c:pt>
                <c:pt idx="4758">
                  <c:v>126.75748951063201</c:v>
                </c:pt>
                <c:pt idx="4759">
                  <c:v>126.735665405388</c:v>
                </c:pt>
                <c:pt idx="4760">
                  <c:v>126.5669230311195</c:v>
                </c:pt>
                <c:pt idx="4761">
                  <c:v>126.0528823061785</c:v>
                </c:pt>
                <c:pt idx="4762">
                  <c:v>125.46414721189649</c:v>
                </c:pt>
                <c:pt idx="4763">
                  <c:v>125.05231036967649</c:v>
                </c:pt>
                <c:pt idx="4764">
                  <c:v>124.50091772578401</c:v>
                </c:pt>
                <c:pt idx="4765">
                  <c:v>124.0050945861405</c:v>
                </c:pt>
                <c:pt idx="4766">
                  <c:v>123.769864694186</c:v>
                </c:pt>
                <c:pt idx="4767">
                  <c:v>124.1210779586235</c:v>
                </c:pt>
                <c:pt idx="4768">
                  <c:v>125.17710109068651</c:v>
                </c:pt>
                <c:pt idx="4769">
                  <c:v>126.7688811210125</c:v>
                </c:pt>
                <c:pt idx="4770">
                  <c:v>128.254332478885</c:v>
                </c:pt>
                <c:pt idx="4771">
                  <c:v>129.0276998926735</c:v>
                </c:pt>
                <c:pt idx="4772">
                  <c:v>128.74440716955451</c:v>
                </c:pt>
                <c:pt idx="4773">
                  <c:v>127.4978243178405</c:v>
                </c:pt>
                <c:pt idx="4774">
                  <c:v>125.8094416700885</c:v>
                </c:pt>
                <c:pt idx="4775">
                  <c:v>124.47049497543699</c:v>
                </c:pt>
                <c:pt idx="4776">
                  <c:v>123.766333706864</c:v>
                </c:pt>
                <c:pt idx="4777">
                  <c:v>124.0317577781755</c:v>
                </c:pt>
                <c:pt idx="4778">
                  <c:v>124.79695604596949</c:v>
                </c:pt>
                <c:pt idx="4779">
                  <c:v>125.694190980185</c:v>
                </c:pt>
                <c:pt idx="4780">
                  <c:v>126.3304305589015</c:v>
                </c:pt>
                <c:pt idx="4781">
                  <c:v>126.502257476718</c:v>
                </c:pt>
                <c:pt idx="4782">
                  <c:v>126.28735877998551</c:v>
                </c:pt>
                <c:pt idx="4783">
                  <c:v>126.139852093093</c:v>
                </c:pt>
                <c:pt idx="4784">
                  <c:v>126.271921073963</c:v>
                </c:pt>
                <c:pt idx="4785">
                  <c:v>126.8171743617165</c:v>
                </c:pt>
                <c:pt idx="4786">
                  <c:v>127.727171110686</c:v>
                </c:pt>
                <c:pt idx="4787">
                  <c:v>128.528608418993</c:v>
                </c:pt>
                <c:pt idx="4788">
                  <c:v>129.05990479528549</c:v>
                </c:pt>
                <c:pt idx="4789">
                  <c:v>129.0781516076735</c:v>
                </c:pt>
                <c:pt idx="4790">
                  <c:v>128.45366409407151</c:v>
                </c:pt>
                <c:pt idx="4791">
                  <c:v>127.3905382743495</c:v>
                </c:pt>
                <c:pt idx="4792">
                  <c:v>126.24523258899299</c:v>
                </c:pt>
                <c:pt idx="4793">
                  <c:v>125.290236459702</c:v>
                </c:pt>
                <c:pt idx="4794">
                  <c:v>124.848274385412</c:v>
                </c:pt>
                <c:pt idx="4795">
                  <c:v>124.847291979061</c:v>
                </c:pt>
                <c:pt idx="4796">
                  <c:v>125.14444310335699</c:v>
                </c:pt>
                <c:pt idx="4797">
                  <c:v>125.42343282760601</c:v>
                </c:pt>
                <c:pt idx="4798">
                  <c:v>125.8921624103335</c:v>
                </c:pt>
                <c:pt idx="4799">
                  <c:v>126.5712075276665</c:v>
                </c:pt>
                <c:pt idx="4800">
                  <c:v>127.3930621203685</c:v>
                </c:pt>
                <c:pt idx="4801">
                  <c:v>128.17002294270901</c:v>
                </c:pt>
                <c:pt idx="4802">
                  <c:v>128.65749193836049</c:v>
                </c:pt>
                <c:pt idx="4803">
                  <c:v>128.73945122821999</c:v>
                </c:pt>
                <c:pt idx="4804">
                  <c:v>128.58976568790649</c:v>
                </c:pt>
                <c:pt idx="4805">
                  <c:v>128.3956961047125</c:v>
                </c:pt>
                <c:pt idx="4806">
                  <c:v>128.17607099968251</c:v>
                </c:pt>
                <c:pt idx="4807">
                  <c:v>127.7759421505025</c:v>
                </c:pt>
                <c:pt idx="4808">
                  <c:v>127.42589372193849</c:v>
                </c:pt>
                <c:pt idx="4809">
                  <c:v>127.2236921951835</c:v>
                </c:pt>
                <c:pt idx="4810">
                  <c:v>127.6575101431595</c:v>
                </c:pt>
                <c:pt idx="4811">
                  <c:v>128.38749710008</c:v>
                </c:pt>
                <c:pt idx="4812">
                  <c:v>129.31858643727449</c:v>
                </c:pt>
                <c:pt idx="4813">
                  <c:v>129.783982587542</c:v>
                </c:pt>
                <c:pt idx="4814">
                  <c:v>129.51390797398852</c:v>
                </c:pt>
                <c:pt idx="4815">
                  <c:v>128.762170746235</c:v>
                </c:pt>
                <c:pt idx="4816">
                  <c:v>127.91380231841649</c:v>
                </c:pt>
                <c:pt idx="4817">
                  <c:v>127.449857412173</c:v>
                </c:pt>
                <c:pt idx="4818">
                  <c:v>127.2150328939655</c:v>
                </c:pt>
                <c:pt idx="4819">
                  <c:v>127.1433539165765</c:v>
                </c:pt>
                <c:pt idx="4820">
                  <c:v>127.26751959779801</c:v>
                </c:pt>
                <c:pt idx="4821">
                  <c:v>127.31986722593851</c:v>
                </c:pt>
                <c:pt idx="4822">
                  <c:v>127.34510077927951</c:v>
                </c:pt>
                <c:pt idx="4823">
                  <c:v>127.27890758523201</c:v>
                </c:pt>
                <c:pt idx="4824">
                  <c:v>127.03721075172599</c:v>
                </c:pt>
                <c:pt idx="4825">
                  <c:v>126.77873838499499</c:v>
                </c:pt>
                <c:pt idx="4826">
                  <c:v>126.2757427171265</c:v>
                </c:pt>
                <c:pt idx="4827">
                  <c:v>125.83001456906001</c:v>
                </c:pt>
                <c:pt idx="4828">
                  <c:v>125.34035421066051</c:v>
                </c:pt>
                <c:pt idx="4829">
                  <c:v>125.214958507235</c:v>
                </c:pt>
                <c:pt idx="4830">
                  <c:v>125.32063793010551</c:v>
                </c:pt>
                <c:pt idx="4831">
                  <c:v>125.87066062235</c:v>
                </c:pt>
                <c:pt idx="4832">
                  <c:v>126.539282134649</c:v>
                </c:pt>
                <c:pt idx="4833">
                  <c:v>126.940978480048</c:v>
                </c:pt>
                <c:pt idx="4834">
                  <c:v>127.047594882537</c:v>
                </c:pt>
                <c:pt idx="4835">
                  <c:v>127.084399171531</c:v>
                </c:pt>
                <c:pt idx="4836">
                  <c:v>127.5325671753705</c:v>
                </c:pt>
                <c:pt idx="4837">
                  <c:v>128.14877079993701</c:v>
                </c:pt>
                <c:pt idx="4838">
                  <c:v>129.24083716084849</c:v>
                </c:pt>
                <c:pt idx="4839">
                  <c:v>130.268768149636</c:v>
                </c:pt>
                <c:pt idx="4840">
                  <c:v>130.85820861327448</c:v>
                </c:pt>
                <c:pt idx="4841">
                  <c:v>131.172951028303</c:v>
                </c:pt>
                <c:pt idx="4842">
                  <c:v>131.13553653696948</c:v>
                </c:pt>
                <c:pt idx="4843">
                  <c:v>130.72813960683499</c:v>
                </c:pt>
                <c:pt idx="4844">
                  <c:v>129.94013664437949</c:v>
                </c:pt>
                <c:pt idx="4845">
                  <c:v>128.65776786356699</c:v>
                </c:pt>
                <c:pt idx="4846">
                  <c:v>127.41104732786199</c:v>
                </c:pt>
                <c:pt idx="4847">
                  <c:v>126.60816549636451</c:v>
                </c:pt>
                <c:pt idx="4848">
                  <c:v>126.6384011798375</c:v>
                </c:pt>
                <c:pt idx="4849">
                  <c:v>127.3594610240845</c:v>
                </c:pt>
                <c:pt idx="4850">
                  <c:v>128.13219122141402</c:v>
                </c:pt>
                <c:pt idx="4851">
                  <c:v>128.96153736522649</c:v>
                </c:pt>
                <c:pt idx="4852">
                  <c:v>129.135213182462</c:v>
                </c:pt>
                <c:pt idx="4853">
                  <c:v>128.98621334299798</c:v>
                </c:pt>
                <c:pt idx="4854">
                  <c:v>128.386800295645</c:v>
                </c:pt>
                <c:pt idx="4855">
                  <c:v>127.747321519499</c:v>
                </c:pt>
                <c:pt idx="4856">
                  <c:v>127.176084126381</c:v>
                </c:pt>
                <c:pt idx="4857">
                  <c:v>126.60435112194651</c:v>
                </c:pt>
                <c:pt idx="4858">
                  <c:v>126.3113105613885</c:v>
                </c:pt>
                <c:pt idx="4859">
                  <c:v>126.32001991443499</c:v>
                </c:pt>
                <c:pt idx="4860">
                  <c:v>126.757999733802</c:v>
                </c:pt>
                <c:pt idx="4861">
                  <c:v>127.69212249456</c:v>
                </c:pt>
                <c:pt idx="4862">
                  <c:v>128.9391969782055</c:v>
                </c:pt>
                <c:pt idx="4863">
                  <c:v>129.813645499464</c:v>
                </c:pt>
                <c:pt idx="4864">
                  <c:v>129.92070723098499</c:v>
                </c:pt>
                <c:pt idx="4865">
                  <c:v>129.1945153315375</c:v>
                </c:pt>
                <c:pt idx="4866">
                  <c:v>127.98094409784449</c:v>
                </c:pt>
                <c:pt idx="4867">
                  <c:v>126.906714008488</c:v>
                </c:pt>
                <c:pt idx="4868">
                  <c:v>126.65671982101701</c:v>
                </c:pt>
                <c:pt idx="4869">
                  <c:v>127.13771407503799</c:v>
                </c:pt>
                <c:pt idx="4870">
                  <c:v>128.25341634419101</c:v>
                </c:pt>
                <c:pt idx="4871">
                  <c:v>129.1860402374945</c:v>
                </c:pt>
                <c:pt idx="4872">
                  <c:v>129.50618784042399</c:v>
                </c:pt>
                <c:pt idx="4873">
                  <c:v>129.1860119134825</c:v>
                </c:pt>
                <c:pt idx="4874">
                  <c:v>128.46263548140001</c:v>
                </c:pt>
                <c:pt idx="4875">
                  <c:v>127.8797692282055</c:v>
                </c:pt>
                <c:pt idx="4876">
                  <c:v>127.4454130027725</c:v>
                </c:pt>
                <c:pt idx="4877">
                  <c:v>127.28436089293851</c:v>
                </c:pt>
                <c:pt idx="4878">
                  <c:v>127.1753488983985</c:v>
                </c:pt>
                <c:pt idx="4879">
                  <c:v>127.136348072394</c:v>
                </c:pt>
                <c:pt idx="4880">
                  <c:v>127.3318780671365</c:v>
                </c:pt>
                <c:pt idx="4881">
                  <c:v>127.675105278494</c:v>
                </c:pt>
                <c:pt idx="4882">
                  <c:v>127.99537734714499</c:v>
                </c:pt>
                <c:pt idx="4883">
                  <c:v>128.19120852840501</c:v>
                </c:pt>
                <c:pt idx="4884">
                  <c:v>127.99427481875</c:v>
                </c:pt>
                <c:pt idx="4885">
                  <c:v>127.55006884107999</c:v>
                </c:pt>
                <c:pt idx="4886">
                  <c:v>127.06859154322601</c:v>
                </c:pt>
                <c:pt idx="4887">
                  <c:v>126.8046813536365</c:v>
                </c:pt>
                <c:pt idx="4888">
                  <c:v>126.79374171657651</c:v>
                </c:pt>
                <c:pt idx="4889">
                  <c:v>126.8367938682195</c:v>
                </c:pt>
                <c:pt idx="4890">
                  <c:v>127.069312788701</c:v>
                </c:pt>
                <c:pt idx="4891">
                  <c:v>127.404878679272</c:v>
                </c:pt>
                <c:pt idx="4892">
                  <c:v>128.09082120182148</c:v>
                </c:pt>
                <c:pt idx="4893">
                  <c:v>128.922953773008</c:v>
                </c:pt>
                <c:pt idx="4894">
                  <c:v>129.80982098032052</c:v>
                </c:pt>
                <c:pt idx="4895">
                  <c:v>130.33322862292351</c:v>
                </c:pt>
                <c:pt idx="4896">
                  <c:v>130.6271141986785</c:v>
                </c:pt>
                <c:pt idx="4897">
                  <c:v>130.74645906719749</c:v>
                </c:pt>
                <c:pt idx="4898">
                  <c:v>130.49693695501099</c:v>
                </c:pt>
                <c:pt idx="4899">
                  <c:v>129.9006849511955</c:v>
                </c:pt>
                <c:pt idx="4900">
                  <c:v>128.90053525460701</c:v>
                </c:pt>
                <c:pt idx="4901">
                  <c:v>127.5536566665165</c:v>
                </c:pt>
                <c:pt idx="4902">
                  <c:v>126.3816738781135</c:v>
                </c:pt>
                <c:pt idx="4903">
                  <c:v>125.6661297048485</c:v>
                </c:pt>
                <c:pt idx="4904">
                  <c:v>125.52461354052849</c:v>
                </c:pt>
                <c:pt idx="4905">
                  <c:v>125.66863741822399</c:v>
                </c:pt>
                <c:pt idx="4906">
                  <c:v>125.701942854059</c:v>
                </c:pt>
                <c:pt idx="4907">
                  <c:v>125.74731017010849</c:v>
                </c:pt>
                <c:pt idx="4908">
                  <c:v>125.79935262533</c:v>
                </c:pt>
                <c:pt idx="4909">
                  <c:v>125.801804585917</c:v>
                </c:pt>
                <c:pt idx="4910">
                  <c:v>126.0023708406885</c:v>
                </c:pt>
                <c:pt idx="4911">
                  <c:v>125.965415554915</c:v>
                </c:pt>
                <c:pt idx="4912">
                  <c:v>126.2562415163525</c:v>
                </c:pt>
                <c:pt idx="4913">
                  <c:v>127.497878044454</c:v>
                </c:pt>
                <c:pt idx="4914">
                  <c:v>129.79143707249398</c:v>
                </c:pt>
                <c:pt idx="4915">
                  <c:v>132.377073534359</c:v>
                </c:pt>
                <c:pt idx="4916">
                  <c:v>134.005384177119</c:v>
                </c:pt>
                <c:pt idx="4917">
                  <c:v>133.81018987322102</c:v>
                </c:pt>
                <c:pt idx="4918">
                  <c:v>132.04637760011499</c:v>
                </c:pt>
                <c:pt idx="4919">
                  <c:v>129.57114297420949</c:v>
                </c:pt>
                <c:pt idx="4920">
                  <c:v>127.66391355787351</c:v>
                </c:pt>
                <c:pt idx="4921">
                  <c:v>126.87360513167101</c:v>
                </c:pt>
                <c:pt idx="4922">
                  <c:v>126.42022021930001</c:v>
                </c:pt>
                <c:pt idx="4923">
                  <c:v>126.268991244229</c:v>
                </c:pt>
                <c:pt idx="4924">
                  <c:v>126.044731456116</c:v>
                </c:pt>
                <c:pt idx="4925">
                  <c:v>125.7845643868875</c:v>
                </c:pt>
                <c:pt idx="4926">
                  <c:v>125.7555309849345</c:v>
                </c:pt>
                <c:pt idx="4927">
                  <c:v>125.909222919711</c:v>
                </c:pt>
                <c:pt idx="4928">
                  <c:v>126.28157147012101</c:v>
                </c:pt>
                <c:pt idx="4929">
                  <c:v>127.1683747534005</c:v>
                </c:pt>
                <c:pt idx="4930">
                  <c:v>129.001568901491</c:v>
                </c:pt>
                <c:pt idx="4931">
                  <c:v>131.21101552089451</c:v>
                </c:pt>
                <c:pt idx="4932">
                  <c:v>132.8341113834075</c:v>
                </c:pt>
                <c:pt idx="4933">
                  <c:v>133.09281143393451</c:v>
                </c:pt>
                <c:pt idx="4934">
                  <c:v>131.69076338926851</c:v>
                </c:pt>
                <c:pt idx="4935">
                  <c:v>129.1606258889465</c:v>
                </c:pt>
                <c:pt idx="4936">
                  <c:v>126.82399374443551</c:v>
                </c:pt>
                <c:pt idx="4937">
                  <c:v>125.358561909336</c:v>
                </c:pt>
                <c:pt idx="4938">
                  <c:v>125.0304518402065</c:v>
                </c:pt>
                <c:pt idx="4939">
                  <c:v>125.24337819479601</c:v>
                </c:pt>
                <c:pt idx="4940">
                  <c:v>125.7374184540175</c:v>
                </c:pt>
                <c:pt idx="4941">
                  <c:v>126.07095501750649</c:v>
                </c:pt>
                <c:pt idx="4942">
                  <c:v>126.30610785964849</c:v>
                </c:pt>
                <c:pt idx="4943">
                  <c:v>126.55138447153</c:v>
                </c:pt>
                <c:pt idx="4944">
                  <c:v>126.7756013896205</c:v>
                </c:pt>
                <c:pt idx="4945">
                  <c:v>127.1356445919385</c:v>
                </c:pt>
                <c:pt idx="4946">
                  <c:v>127.4120442418405</c:v>
                </c:pt>
                <c:pt idx="4947">
                  <c:v>127.39411711966299</c:v>
                </c:pt>
                <c:pt idx="4948">
                  <c:v>127.21066933697151</c:v>
                </c:pt>
                <c:pt idx="4949">
                  <c:v>126.79378521151349</c:v>
                </c:pt>
                <c:pt idx="4950">
                  <c:v>126.254153818731</c:v>
                </c:pt>
                <c:pt idx="4951">
                  <c:v>126.251457915564</c:v>
                </c:pt>
                <c:pt idx="4952">
                  <c:v>126.560428778451</c:v>
                </c:pt>
                <c:pt idx="4953">
                  <c:v>127.034762831755</c:v>
                </c:pt>
                <c:pt idx="4954">
                  <c:v>127.1786646603295</c:v>
                </c:pt>
                <c:pt idx="4955">
                  <c:v>127.112244963262</c:v>
                </c:pt>
                <c:pt idx="4956">
                  <c:v>126.8009842914455</c:v>
                </c:pt>
                <c:pt idx="4957">
                  <c:v>126.61885383336799</c:v>
                </c:pt>
                <c:pt idx="4958">
                  <c:v>126.36712055047801</c:v>
                </c:pt>
                <c:pt idx="4959">
                  <c:v>126.1383274457915</c:v>
                </c:pt>
                <c:pt idx="4960">
                  <c:v>125.844378166947</c:v>
                </c:pt>
                <c:pt idx="4961">
                  <c:v>125.99388413527751</c:v>
                </c:pt>
                <c:pt idx="4962">
                  <c:v>126.190720651188</c:v>
                </c:pt>
                <c:pt idx="4963">
                  <c:v>126.70171470517599</c:v>
                </c:pt>
                <c:pt idx="4964">
                  <c:v>127.08002392680649</c:v>
                </c:pt>
                <c:pt idx="4965">
                  <c:v>127.172687400378</c:v>
                </c:pt>
                <c:pt idx="4966">
                  <c:v>127.05519950194551</c:v>
                </c:pt>
                <c:pt idx="4967">
                  <c:v>126.799829600373</c:v>
                </c:pt>
                <c:pt idx="4968">
                  <c:v>126.7393321905885</c:v>
                </c:pt>
                <c:pt idx="4969">
                  <c:v>126.7355007494195</c:v>
                </c:pt>
                <c:pt idx="4970">
                  <c:v>126.67833904054049</c:v>
                </c:pt>
                <c:pt idx="4971">
                  <c:v>126.75397516937851</c:v>
                </c:pt>
                <c:pt idx="4972">
                  <c:v>126.61587460284849</c:v>
                </c:pt>
                <c:pt idx="4973">
                  <c:v>126.667622299896</c:v>
                </c:pt>
                <c:pt idx="4974">
                  <c:v>126.33365788584</c:v>
                </c:pt>
                <c:pt idx="4975">
                  <c:v>125.47322822391249</c:v>
                </c:pt>
                <c:pt idx="4976">
                  <c:v>124.4096565123925</c:v>
                </c:pt>
                <c:pt idx="4977">
                  <c:v>123.40623281662201</c:v>
                </c:pt>
                <c:pt idx="4978">
                  <c:v>122.871546713003</c:v>
                </c:pt>
                <c:pt idx="4979">
                  <c:v>122.894945571758</c:v>
                </c:pt>
                <c:pt idx="4980">
                  <c:v>123.33964662899049</c:v>
                </c:pt>
                <c:pt idx="4981">
                  <c:v>124.00365031020399</c:v>
                </c:pt>
                <c:pt idx="4982">
                  <c:v>124.32970392972649</c:v>
                </c:pt>
                <c:pt idx="4983">
                  <c:v>124.327575599875</c:v>
                </c:pt>
                <c:pt idx="4984">
                  <c:v>123.97527602622151</c:v>
                </c:pt>
                <c:pt idx="4985">
                  <c:v>123.40953854524349</c:v>
                </c:pt>
                <c:pt idx="4986">
                  <c:v>123.1733898729085</c:v>
                </c:pt>
                <c:pt idx="4987">
                  <c:v>123.4771878186385</c:v>
                </c:pt>
                <c:pt idx="4988">
                  <c:v>124.126408034984</c:v>
                </c:pt>
                <c:pt idx="4989">
                  <c:v>124.889721532162</c:v>
                </c:pt>
                <c:pt idx="4990">
                  <c:v>125.4201951761565</c:v>
                </c:pt>
                <c:pt idx="4991">
                  <c:v>125.1865038858235</c:v>
                </c:pt>
                <c:pt idx="4992">
                  <c:v>124.70040957879101</c:v>
                </c:pt>
                <c:pt idx="4993">
                  <c:v>124.42687699168701</c:v>
                </c:pt>
                <c:pt idx="4994">
                  <c:v>124.504872880433</c:v>
                </c:pt>
                <c:pt idx="4995">
                  <c:v>125.00208610470449</c:v>
                </c:pt>
                <c:pt idx="4996">
                  <c:v>125.48880237241251</c:v>
                </c:pt>
                <c:pt idx="4997">
                  <c:v>125.98579924137499</c:v>
                </c:pt>
                <c:pt idx="4998">
                  <c:v>126.32123439727849</c:v>
                </c:pt>
                <c:pt idx="4999">
                  <c:v>126.831736029746</c:v>
                </c:pt>
                <c:pt idx="5000">
                  <c:v>127.389014759525</c:v>
                </c:pt>
                <c:pt idx="5001">
                  <c:v>127.791681699382</c:v>
                </c:pt>
                <c:pt idx="5002">
                  <c:v>127.970798971026</c:v>
                </c:pt>
                <c:pt idx="5003">
                  <c:v>127.84190075141501</c:v>
                </c:pt>
                <c:pt idx="5004">
                  <c:v>127.5041515367285</c:v>
                </c:pt>
                <c:pt idx="5005">
                  <c:v>127.36126089184201</c:v>
                </c:pt>
                <c:pt idx="5006">
                  <c:v>127.33674726710851</c:v>
                </c:pt>
                <c:pt idx="5007">
                  <c:v>127.528068511611</c:v>
                </c:pt>
                <c:pt idx="5008">
                  <c:v>127.51434284554099</c:v>
                </c:pt>
                <c:pt idx="5009">
                  <c:v>127.160762555308</c:v>
                </c:pt>
                <c:pt idx="5010">
                  <c:v>126.56191550189349</c:v>
                </c:pt>
                <c:pt idx="5011">
                  <c:v>125.6989932851975</c:v>
                </c:pt>
                <c:pt idx="5012">
                  <c:v>125.0961350006945</c:v>
                </c:pt>
                <c:pt idx="5013">
                  <c:v>124.772077468464</c:v>
                </c:pt>
                <c:pt idx="5014">
                  <c:v>124.579257745676</c:v>
                </c:pt>
                <c:pt idx="5015">
                  <c:v>124.7280756206535</c:v>
                </c:pt>
                <c:pt idx="5016">
                  <c:v>124.88704226235049</c:v>
                </c:pt>
                <c:pt idx="5017">
                  <c:v>125.45015740503349</c:v>
                </c:pt>
                <c:pt idx="5018">
                  <c:v>126.091461671926</c:v>
                </c:pt>
                <c:pt idx="5019">
                  <c:v>126.95389760397001</c:v>
                </c:pt>
                <c:pt idx="5020">
                  <c:v>127.45040694472951</c:v>
                </c:pt>
                <c:pt idx="5021">
                  <c:v>127.71027183621101</c:v>
                </c:pt>
                <c:pt idx="5022">
                  <c:v>127.6589675268275</c:v>
                </c:pt>
                <c:pt idx="5023">
                  <c:v>127.66883999662301</c:v>
                </c:pt>
                <c:pt idx="5024">
                  <c:v>127.6239224006795</c:v>
                </c:pt>
                <c:pt idx="5025">
                  <c:v>127.252712704475</c:v>
                </c:pt>
                <c:pt idx="5026">
                  <c:v>126.53274996126649</c:v>
                </c:pt>
                <c:pt idx="5027">
                  <c:v>125.425628423451</c:v>
                </c:pt>
                <c:pt idx="5028">
                  <c:v>124.64751025550549</c:v>
                </c:pt>
                <c:pt idx="5029">
                  <c:v>124.42071655418999</c:v>
                </c:pt>
                <c:pt idx="5030">
                  <c:v>125.002764187008</c:v>
                </c:pt>
                <c:pt idx="5031">
                  <c:v>126.09515468102749</c:v>
                </c:pt>
                <c:pt idx="5032">
                  <c:v>126.829462547497</c:v>
                </c:pt>
                <c:pt idx="5033">
                  <c:v>127.01239746543749</c:v>
                </c:pt>
                <c:pt idx="5034">
                  <c:v>126.520223655134</c:v>
                </c:pt>
                <c:pt idx="5035">
                  <c:v>125.62069952242</c:v>
                </c:pt>
                <c:pt idx="5036">
                  <c:v>124.78497379894651</c:v>
                </c:pt>
                <c:pt idx="5037">
                  <c:v>123.984993384592</c:v>
                </c:pt>
                <c:pt idx="5038">
                  <c:v>123.56498757246001</c:v>
                </c:pt>
                <c:pt idx="5039">
                  <c:v>123.4534331460855</c:v>
                </c:pt>
                <c:pt idx="5040">
                  <c:v>123.9133104614735</c:v>
                </c:pt>
                <c:pt idx="5041">
                  <c:v>124.4590823934455</c:v>
                </c:pt>
                <c:pt idx="5042">
                  <c:v>124.8549300389125</c:v>
                </c:pt>
                <c:pt idx="5043">
                  <c:v>124.77000031154751</c:v>
                </c:pt>
                <c:pt idx="5044">
                  <c:v>124.418864271394</c:v>
                </c:pt>
                <c:pt idx="5045">
                  <c:v>123.79789943473949</c:v>
                </c:pt>
                <c:pt idx="5046">
                  <c:v>123.25714997469399</c:v>
                </c:pt>
                <c:pt idx="5047">
                  <c:v>122.70811251109799</c:v>
                </c:pt>
                <c:pt idx="5048">
                  <c:v>122.415008437406</c:v>
                </c:pt>
                <c:pt idx="5049">
                  <c:v>122.1051571194005</c:v>
                </c:pt>
                <c:pt idx="5050">
                  <c:v>122.06309447701</c:v>
                </c:pt>
                <c:pt idx="5051">
                  <c:v>122.358909321388</c:v>
                </c:pt>
                <c:pt idx="5052">
                  <c:v>122.564314506408</c:v>
                </c:pt>
                <c:pt idx="5053">
                  <c:v>123.025751285585</c:v>
                </c:pt>
                <c:pt idx="5054">
                  <c:v>123.336555193376</c:v>
                </c:pt>
                <c:pt idx="5055">
                  <c:v>123.833851537711</c:v>
                </c:pt>
                <c:pt idx="5056">
                  <c:v>124.146669602231</c:v>
                </c:pt>
                <c:pt idx="5057">
                  <c:v>124.621378937312</c:v>
                </c:pt>
                <c:pt idx="5058">
                  <c:v>125.22188938117151</c:v>
                </c:pt>
                <c:pt idx="5059">
                  <c:v>125.90432369797699</c:v>
                </c:pt>
                <c:pt idx="5060">
                  <c:v>126.745166651519</c:v>
                </c:pt>
                <c:pt idx="5061">
                  <c:v>127.42981671256899</c:v>
                </c:pt>
                <c:pt idx="5062">
                  <c:v>127.53524147510501</c:v>
                </c:pt>
                <c:pt idx="5063">
                  <c:v>127.02462565838101</c:v>
                </c:pt>
                <c:pt idx="5064">
                  <c:v>125.9876588681215</c:v>
                </c:pt>
                <c:pt idx="5065">
                  <c:v>125.25478502784949</c:v>
                </c:pt>
                <c:pt idx="5066">
                  <c:v>124.95476231043051</c:v>
                </c:pt>
                <c:pt idx="5067">
                  <c:v>125.18326298913351</c:v>
                </c:pt>
                <c:pt idx="5068">
                  <c:v>125.2656035673685</c:v>
                </c:pt>
                <c:pt idx="5069">
                  <c:v>125.058676332207</c:v>
                </c:pt>
                <c:pt idx="5070">
                  <c:v>124.66923501106049</c:v>
                </c:pt>
                <c:pt idx="5071">
                  <c:v>124.34538208545101</c:v>
                </c:pt>
                <c:pt idx="5072">
                  <c:v>124.44711812215149</c:v>
                </c:pt>
                <c:pt idx="5073">
                  <c:v>124.990146424427</c:v>
                </c:pt>
                <c:pt idx="5074">
                  <c:v>125.64494870612251</c:v>
                </c:pt>
                <c:pt idx="5075">
                  <c:v>126.319717474992</c:v>
                </c:pt>
                <c:pt idx="5076">
                  <c:v>126.903577684233</c:v>
                </c:pt>
                <c:pt idx="5077">
                  <c:v>127.38996735241651</c:v>
                </c:pt>
                <c:pt idx="5078">
                  <c:v>127.636419864293</c:v>
                </c:pt>
                <c:pt idx="5079">
                  <c:v>127.726154488232</c:v>
                </c:pt>
                <c:pt idx="5080">
                  <c:v>127.50442930311749</c:v>
                </c:pt>
                <c:pt idx="5081">
                  <c:v>127.16689826724451</c:v>
                </c:pt>
                <c:pt idx="5082">
                  <c:v>126.601112096409</c:v>
                </c:pt>
                <c:pt idx="5083">
                  <c:v>126.11950242828399</c:v>
                </c:pt>
                <c:pt idx="5084">
                  <c:v>125.8325058905545</c:v>
                </c:pt>
                <c:pt idx="5085">
                  <c:v>126.1475693554205</c:v>
                </c:pt>
                <c:pt idx="5086">
                  <c:v>126.75851383602949</c:v>
                </c:pt>
                <c:pt idx="5087">
                  <c:v>127.552088423716</c:v>
                </c:pt>
                <c:pt idx="5088">
                  <c:v>128.507377359234</c:v>
                </c:pt>
                <c:pt idx="5089">
                  <c:v>128.8256141918975</c:v>
                </c:pt>
                <c:pt idx="5090">
                  <c:v>128.58558325913799</c:v>
                </c:pt>
                <c:pt idx="5091">
                  <c:v>127.96564427385951</c:v>
                </c:pt>
                <c:pt idx="5092">
                  <c:v>127.35458347910451</c:v>
                </c:pt>
                <c:pt idx="5093">
                  <c:v>127.0009883835975</c:v>
                </c:pt>
                <c:pt idx="5094">
                  <c:v>127.07588683837</c:v>
                </c:pt>
                <c:pt idx="5095">
                  <c:v>127.494560033791</c:v>
                </c:pt>
                <c:pt idx="5096">
                  <c:v>128.23243764910001</c:v>
                </c:pt>
                <c:pt idx="5097">
                  <c:v>129.28724190397</c:v>
                </c:pt>
                <c:pt idx="5098">
                  <c:v>130.349914677909</c:v>
                </c:pt>
                <c:pt idx="5099">
                  <c:v>131.0509218641555</c:v>
                </c:pt>
                <c:pt idx="5100">
                  <c:v>131.00904972183952</c:v>
                </c:pt>
                <c:pt idx="5101">
                  <c:v>130.2116084438735</c:v>
                </c:pt>
                <c:pt idx="5102">
                  <c:v>128.75732892622401</c:v>
                </c:pt>
                <c:pt idx="5103">
                  <c:v>127.29244929171901</c:v>
                </c:pt>
                <c:pt idx="5104">
                  <c:v>126.3503138226</c:v>
                </c:pt>
                <c:pt idx="5105">
                  <c:v>125.78007629667201</c:v>
                </c:pt>
                <c:pt idx="5106">
                  <c:v>125.544156463192</c:v>
                </c:pt>
                <c:pt idx="5107">
                  <c:v>125.557561378394</c:v>
                </c:pt>
                <c:pt idx="5108">
                  <c:v>125.68337365299101</c:v>
                </c:pt>
                <c:pt idx="5109">
                  <c:v>125.9376584482055</c:v>
                </c:pt>
                <c:pt idx="5110">
                  <c:v>126.14633626701999</c:v>
                </c:pt>
                <c:pt idx="5111">
                  <c:v>126.38837832170501</c:v>
                </c:pt>
                <c:pt idx="5112">
                  <c:v>126.506198080744</c:v>
                </c:pt>
                <c:pt idx="5113">
                  <c:v>126.6270708804565</c:v>
                </c:pt>
                <c:pt idx="5114">
                  <c:v>126.9366706802665</c:v>
                </c:pt>
                <c:pt idx="5115">
                  <c:v>127.3165251550555</c:v>
                </c:pt>
                <c:pt idx="5116">
                  <c:v>127.68637794208649</c:v>
                </c:pt>
                <c:pt idx="5117">
                  <c:v>127.8316785296085</c:v>
                </c:pt>
                <c:pt idx="5118">
                  <c:v>127.735274138562</c:v>
                </c:pt>
                <c:pt idx="5119">
                  <c:v>127.17110207014451</c:v>
                </c:pt>
                <c:pt idx="5120">
                  <c:v>126.62011474853699</c:v>
                </c:pt>
                <c:pt idx="5121">
                  <c:v>126.11029441079299</c:v>
                </c:pt>
                <c:pt idx="5122">
                  <c:v>125.72369553136849</c:v>
                </c:pt>
                <c:pt idx="5123">
                  <c:v>125.5859497215415</c:v>
                </c:pt>
                <c:pt idx="5124">
                  <c:v>125.717574371846</c:v>
                </c:pt>
                <c:pt idx="5125">
                  <c:v>125.94810764518201</c:v>
                </c:pt>
                <c:pt idx="5126">
                  <c:v>126.43968671461201</c:v>
                </c:pt>
                <c:pt idx="5127">
                  <c:v>126.8755192806195</c:v>
                </c:pt>
                <c:pt idx="5128">
                  <c:v>127.01397494582801</c:v>
                </c:pt>
                <c:pt idx="5129">
                  <c:v>126.6706052852915</c:v>
                </c:pt>
                <c:pt idx="5130">
                  <c:v>126.1842796248885</c:v>
                </c:pt>
                <c:pt idx="5131">
                  <c:v>125.744384099298</c:v>
                </c:pt>
                <c:pt idx="5132">
                  <c:v>125.90194825905201</c:v>
                </c:pt>
                <c:pt idx="5133">
                  <c:v>126.3683936752125</c:v>
                </c:pt>
                <c:pt idx="5134">
                  <c:v>127.09079668805401</c:v>
                </c:pt>
                <c:pt idx="5135">
                  <c:v>127.64532945867001</c:v>
                </c:pt>
                <c:pt idx="5136">
                  <c:v>127.85788974427351</c:v>
                </c:pt>
                <c:pt idx="5137">
                  <c:v>127.6621728887115</c:v>
                </c:pt>
                <c:pt idx="5138">
                  <c:v>127.4023526791805</c:v>
                </c:pt>
                <c:pt idx="5139">
                  <c:v>126.751441705975</c:v>
                </c:pt>
                <c:pt idx="5140">
                  <c:v>126.31989294467201</c:v>
                </c:pt>
                <c:pt idx="5141">
                  <c:v>125.9269725755145</c:v>
                </c:pt>
                <c:pt idx="5142">
                  <c:v>125.90253537605551</c:v>
                </c:pt>
                <c:pt idx="5143">
                  <c:v>125.928268549226</c:v>
                </c:pt>
                <c:pt idx="5144">
                  <c:v>125.86039129187651</c:v>
                </c:pt>
                <c:pt idx="5145">
                  <c:v>125.69453441170751</c:v>
                </c:pt>
                <c:pt idx="5146">
                  <c:v>125.647149418734</c:v>
                </c:pt>
                <c:pt idx="5147">
                  <c:v>125.808675751575</c:v>
                </c:pt>
                <c:pt idx="5148">
                  <c:v>126.548659439163</c:v>
                </c:pt>
                <c:pt idx="5149">
                  <c:v>127.42698479163801</c:v>
                </c:pt>
                <c:pt idx="5150">
                  <c:v>128.21401604589852</c:v>
                </c:pt>
                <c:pt idx="5151">
                  <c:v>128.67134469517251</c:v>
                </c:pt>
                <c:pt idx="5152">
                  <c:v>128.420826915243</c:v>
                </c:pt>
                <c:pt idx="5153">
                  <c:v>127.80485907484399</c:v>
                </c:pt>
                <c:pt idx="5154">
                  <c:v>126.9274782909405</c:v>
                </c:pt>
                <c:pt idx="5155">
                  <c:v>126.33267659667101</c:v>
                </c:pt>
                <c:pt idx="5156">
                  <c:v>125.9505886629765</c:v>
                </c:pt>
                <c:pt idx="5157">
                  <c:v>125.86863144160949</c:v>
                </c:pt>
                <c:pt idx="5158">
                  <c:v>125.87057925274601</c:v>
                </c:pt>
                <c:pt idx="5159">
                  <c:v>126.287049251279</c:v>
                </c:pt>
                <c:pt idx="5160">
                  <c:v>126.6646235171815</c:v>
                </c:pt>
                <c:pt idx="5161">
                  <c:v>127.10522731316701</c:v>
                </c:pt>
                <c:pt idx="5162">
                  <c:v>127.214680811588</c:v>
                </c:pt>
                <c:pt idx="5163">
                  <c:v>127.112722932059</c:v>
                </c:pt>
                <c:pt idx="5164">
                  <c:v>126.8174592819725</c:v>
                </c:pt>
                <c:pt idx="5165">
                  <c:v>126.65346112005901</c:v>
                </c:pt>
                <c:pt idx="5166">
                  <c:v>127.1068782037065</c:v>
                </c:pt>
                <c:pt idx="5167">
                  <c:v>127.5366549884925</c:v>
                </c:pt>
                <c:pt idx="5168">
                  <c:v>127.8190487332545</c:v>
                </c:pt>
                <c:pt idx="5169">
                  <c:v>127.85154994699801</c:v>
                </c:pt>
                <c:pt idx="5170">
                  <c:v>127.54941161803001</c:v>
                </c:pt>
                <c:pt idx="5171">
                  <c:v>127.149220209981</c:v>
                </c:pt>
                <c:pt idx="5172">
                  <c:v>126.778702847636</c:v>
                </c:pt>
                <c:pt idx="5173">
                  <c:v>126.46041430049701</c:v>
                </c:pt>
                <c:pt idx="5174">
                  <c:v>126.22014269471501</c:v>
                </c:pt>
                <c:pt idx="5175">
                  <c:v>126.434763968482</c:v>
                </c:pt>
                <c:pt idx="5176">
                  <c:v>126.9503790539255</c:v>
                </c:pt>
                <c:pt idx="5177">
                  <c:v>127.87386014345149</c:v>
                </c:pt>
                <c:pt idx="5178">
                  <c:v>128.42730379445248</c:v>
                </c:pt>
                <c:pt idx="5179">
                  <c:v>128.293892371894</c:v>
                </c:pt>
                <c:pt idx="5180">
                  <c:v>127.6005699800545</c:v>
                </c:pt>
                <c:pt idx="5181">
                  <c:v>126.6487326835525</c:v>
                </c:pt>
                <c:pt idx="5182">
                  <c:v>125.83778940072699</c:v>
                </c:pt>
                <c:pt idx="5183">
                  <c:v>125.61149707474351</c:v>
                </c:pt>
                <c:pt idx="5184">
                  <c:v>125.86052795729751</c:v>
                </c:pt>
                <c:pt idx="5185">
                  <c:v>126.529101290725</c:v>
                </c:pt>
                <c:pt idx="5186">
                  <c:v>127.1396302781075</c:v>
                </c:pt>
                <c:pt idx="5187">
                  <c:v>127.3517879119275</c:v>
                </c:pt>
                <c:pt idx="5188">
                  <c:v>127.3736694093505</c:v>
                </c:pt>
                <c:pt idx="5189">
                  <c:v>127.275561451626</c:v>
                </c:pt>
                <c:pt idx="5190">
                  <c:v>127.4212702378405</c:v>
                </c:pt>
                <c:pt idx="5191">
                  <c:v>127.6203485391065</c:v>
                </c:pt>
                <c:pt idx="5192">
                  <c:v>127.724487493607</c:v>
                </c:pt>
                <c:pt idx="5193">
                  <c:v>127.3637413933935</c:v>
                </c:pt>
                <c:pt idx="5194">
                  <c:v>126.504534705886</c:v>
                </c:pt>
                <c:pt idx="5195">
                  <c:v>125.43882994097751</c:v>
                </c:pt>
                <c:pt idx="5196">
                  <c:v>124.80779110699751</c:v>
                </c:pt>
                <c:pt idx="5197">
                  <c:v>124.6783761443825</c:v>
                </c:pt>
                <c:pt idx="5198">
                  <c:v>125.08469296406</c:v>
                </c:pt>
                <c:pt idx="5199">
                  <c:v>125.76372037517751</c:v>
                </c:pt>
                <c:pt idx="5200">
                  <c:v>126.2648605913775</c:v>
                </c:pt>
                <c:pt idx="5201">
                  <c:v>126.4686355967095</c:v>
                </c:pt>
                <c:pt idx="5202">
                  <c:v>126.6362610738725</c:v>
                </c:pt>
                <c:pt idx="5203">
                  <c:v>126.55548380462</c:v>
                </c:pt>
                <c:pt idx="5204">
                  <c:v>126.260591744187</c:v>
                </c:pt>
                <c:pt idx="5205">
                  <c:v>125.8408290949275</c:v>
                </c:pt>
                <c:pt idx="5206">
                  <c:v>125.48258764494</c:v>
                </c:pt>
                <c:pt idx="5207">
                  <c:v>125.7206855942635</c:v>
                </c:pt>
                <c:pt idx="5208">
                  <c:v>126.5117202458825</c:v>
                </c:pt>
                <c:pt idx="5209">
                  <c:v>127.6416337500815</c:v>
                </c:pt>
                <c:pt idx="5210">
                  <c:v>128.60066885926599</c:v>
                </c:pt>
                <c:pt idx="5211">
                  <c:v>128.876035126186</c:v>
                </c:pt>
                <c:pt idx="5212">
                  <c:v>128.76452262302001</c:v>
                </c:pt>
                <c:pt idx="5213">
                  <c:v>128.43369584164699</c:v>
                </c:pt>
                <c:pt idx="5214">
                  <c:v>128.28723319882249</c:v>
                </c:pt>
                <c:pt idx="5215">
                  <c:v>128.256193380219</c:v>
                </c:pt>
                <c:pt idx="5216">
                  <c:v>128.04820037632248</c:v>
                </c:pt>
                <c:pt idx="5217">
                  <c:v>127.2969367255925</c:v>
                </c:pt>
                <c:pt idx="5218">
                  <c:v>126.3459296378455</c:v>
                </c:pt>
                <c:pt idx="5219">
                  <c:v>125.22428993208899</c:v>
                </c:pt>
                <c:pt idx="5220">
                  <c:v>124.34219283660499</c:v>
                </c:pt>
                <c:pt idx="5221">
                  <c:v>123.6181917487495</c:v>
                </c:pt>
                <c:pt idx="5222">
                  <c:v>123.47191041233549</c:v>
                </c:pt>
                <c:pt idx="5223">
                  <c:v>123.9064016292715</c:v>
                </c:pt>
                <c:pt idx="5224">
                  <c:v>124.8806293914645</c:v>
                </c:pt>
                <c:pt idx="5225">
                  <c:v>126.0836244614695</c:v>
                </c:pt>
                <c:pt idx="5226">
                  <c:v>127.16474810535649</c:v>
                </c:pt>
                <c:pt idx="5227">
                  <c:v>127.73896295537301</c:v>
                </c:pt>
                <c:pt idx="5228">
                  <c:v>127.65716247721051</c:v>
                </c:pt>
                <c:pt idx="5229">
                  <c:v>127.26483787663949</c:v>
                </c:pt>
                <c:pt idx="5230">
                  <c:v>126.8759913077775</c:v>
                </c:pt>
                <c:pt idx="5231">
                  <c:v>126.73774438428551</c:v>
                </c:pt>
                <c:pt idx="5232">
                  <c:v>126.88044057553199</c:v>
                </c:pt>
                <c:pt idx="5233">
                  <c:v>127.05730535943501</c:v>
                </c:pt>
                <c:pt idx="5234">
                  <c:v>126.9659176378845</c:v>
                </c:pt>
                <c:pt idx="5235">
                  <c:v>126.75717368586049</c:v>
                </c:pt>
                <c:pt idx="5236">
                  <c:v>126.3261492459505</c:v>
                </c:pt>
                <c:pt idx="5237">
                  <c:v>126.2050140064695</c:v>
                </c:pt>
                <c:pt idx="5238">
                  <c:v>126.238746013656</c:v>
                </c:pt>
                <c:pt idx="5239">
                  <c:v>126.2908921276635</c:v>
                </c:pt>
                <c:pt idx="5240">
                  <c:v>126.68746717490799</c:v>
                </c:pt>
                <c:pt idx="5241">
                  <c:v>126.958044207131</c:v>
                </c:pt>
                <c:pt idx="5242">
                  <c:v>127.1300734132985</c:v>
                </c:pt>
                <c:pt idx="5243">
                  <c:v>127.0880006723785</c:v>
                </c:pt>
                <c:pt idx="5244">
                  <c:v>126.93552355750251</c:v>
                </c:pt>
                <c:pt idx="5245">
                  <c:v>126.86313476231999</c:v>
                </c:pt>
                <c:pt idx="5246">
                  <c:v>126.87879306908351</c:v>
                </c:pt>
                <c:pt idx="5247">
                  <c:v>126.98463872112551</c:v>
                </c:pt>
                <c:pt idx="5248">
                  <c:v>127.1308477707305</c:v>
                </c:pt>
                <c:pt idx="5249">
                  <c:v>126.994754793146</c:v>
                </c:pt>
                <c:pt idx="5250">
                  <c:v>126.698122814161</c:v>
                </c:pt>
                <c:pt idx="5251">
                  <c:v>126.3304995384445</c:v>
                </c:pt>
                <c:pt idx="5252">
                  <c:v>125.90115065364449</c:v>
                </c:pt>
                <c:pt idx="5253">
                  <c:v>125.6146092912455</c:v>
                </c:pt>
                <c:pt idx="5254">
                  <c:v>125.62574106789799</c:v>
                </c:pt>
                <c:pt idx="5255">
                  <c:v>125.890325405008</c:v>
                </c:pt>
                <c:pt idx="5256">
                  <c:v>126.46837443769951</c:v>
                </c:pt>
                <c:pt idx="5257">
                  <c:v>126.97620724621399</c:v>
                </c:pt>
                <c:pt idx="5258">
                  <c:v>127.32260505171901</c:v>
                </c:pt>
                <c:pt idx="5259">
                  <c:v>127.478266693736</c:v>
                </c:pt>
                <c:pt idx="5260">
                  <c:v>127.324180117434</c:v>
                </c:pt>
                <c:pt idx="5261">
                  <c:v>127.15465628399301</c:v>
                </c:pt>
                <c:pt idx="5262">
                  <c:v>126.9633165306825</c:v>
                </c:pt>
                <c:pt idx="5263">
                  <c:v>127.07337920660149</c:v>
                </c:pt>
                <c:pt idx="5264">
                  <c:v>127.2485942181525</c:v>
                </c:pt>
                <c:pt idx="5265">
                  <c:v>127.1077777378995</c:v>
                </c:pt>
                <c:pt idx="5266">
                  <c:v>126.933100440462</c:v>
                </c:pt>
                <c:pt idx="5267">
                  <c:v>126.60886018008799</c:v>
                </c:pt>
                <c:pt idx="5268">
                  <c:v>126.291537405437</c:v>
                </c:pt>
                <c:pt idx="5269">
                  <c:v>126.27119656266849</c:v>
                </c:pt>
                <c:pt idx="5270">
                  <c:v>126.4939852890345</c:v>
                </c:pt>
                <c:pt idx="5271">
                  <c:v>126.47234754123599</c:v>
                </c:pt>
                <c:pt idx="5272">
                  <c:v>126.23512582636199</c:v>
                </c:pt>
                <c:pt idx="5273">
                  <c:v>125.49473751065049</c:v>
                </c:pt>
                <c:pt idx="5274">
                  <c:v>124.59147431151351</c:v>
                </c:pt>
                <c:pt idx="5275">
                  <c:v>124.05054294729351</c:v>
                </c:pt>
                <c:pt idx="5276">
                  <c:v>124.0201234065855</c:v>
                </c:pt>
                <c:pt idx="5277">
                  <c:v>124.6308547350495</c:v>
                </c:pt>
                <c:pt idx="5278">
                  <c:v>125.27268658661049</c:v>
                </c:pt>
                <c:pt idx="5279">
                  <c:v>125.754245347934</c:v>
                </c:pt>
                <c:pt idx="5280">
                  <c:v>126.0387786964705</c:v>
                </c:pt>
                <c:pt idx="5281">
                  <c:v>125.9271192322865</c:v>
                </c:pt>
                <c:pt idx="5282">
                  <c:v>125.7309466901325</c:v>
                </c:pt>
                <c:pt idx="5283">
                  <c:v>125.70288210567449</c:v>
                </c:pt>
                <c:pt idx="5284">
                  <c:v>125.56142329332849</c:v>
                </c:pt>
                <c:pt idx="5285">
                  <c:v>125.4989230925575</c:v>
                </c:pt>
                <c:pt idx="5286">
                  <c:v>125.3770201958375</c:v>
                </c:pt>
                <c:pt idx="5287">
                  <c:v>125.1183410745345</c:v>
                </c:pt>
                <c:pt idx="5288">
                  <c:v>124.78046951100251</c:v>
                </c:pt>
                <c:pt idx="5289">
                  <c:v>124.498303096992</c:v>
                </c:pt>
                <c:pt idx="5290">
                  <c:v>124.2935990386365</c:v>
                </c:pt>
                <c:pt idx="5291">
                  <c:v>124.58302097420849</c:v>
                </c:pt>
                <c:pt idx="5292">
                  <c:v>125.01746143291149</c:v>
                </c:pt>
                <c:pt idx="5293">
                  <c:v>125.38888744280599</c:v>
                </c:pt>
                <c:pt idx="5294">
                  <c:v>125.668718554706</c:v>
                </c:pt>
                <c:pt idx="5295">
                  <c:v>125.70363710606901</c:v>
                </c:pt>
                <c:pt idx="5296">
                  <c:v>125.55097178056199</c:v>
                </c:pt>
                <c:pt idx="5297">
                  <c:v>125.118007199597</c:v>
                </c:pt>
                <c:pt idx="5298">
                  <c:v>124.5642432780475</c:v>
                </c:pt>
                <c:pt idx="5299">
                  <c:v>123.8516964810245</c:v>
                </c:pt>
                <c:pt idx="5300">
                  <c:v>123.424914342696</c:v>
                </c:pt>
                <c:pt idx="5301">
                  <c:v>123.31539554248501</c:v>
                </c:pt>
                <c:pt idx="5302">
                  <c:v>123.34117499105</c:v>
                </c:pt>
                <c:pt idx="5303">
                  <c:v>123.620636187901</c:v>
                </c:pt>
                <c:pt idx="5304">
                  <c:v>123.979186292001</c:v>
                </c:pt>
                <c:pt idx="5305">
                  <c:v>124.3340454351015</c:v>
                </c:pt>
                <c:pt idx="5306">
                  <c:v>124.8491968574335</c:v>
                </c:pt>
                <c:pt idx="5307">
                  <c:v>125.310835401931</c:v>
                </c:pt>
                <c:pt idx="5308">
                  <c:v>125.51345571496151</c:v>
                </c:pt>
                <c:pt idx="5309">
                  <c:v>125.639355794322</c:v>
                </c:pt>
                <c:pt idx="5310">
                  <c:v>125.5473817421595</c:v>
                </c:pt>
                <c:pt idx="5311">
                  <c:v>125.50375523524249</c:v>
                </c:pt>
                <c:pt idx="5312">
                  <c:v>125.54684950705101</c:v>
                </c:pt>
                <c:pt idx="5313">
                  <c:v>125.780138634011</c:v>
                </c:pt>
                <c:pt idx="5314">
                  <c:v>125.81270172426549</c:v>
                </c:pt>
                <c:pt idx="5315">
                  <c:v>126.028723914522</c:v>
                </c:pt>
                <c:pt idx="5316">
                  <c:v>126.037284476186</c:v>
                </c:pt>
                <c:pt idx="5317">
                  <c:v>125.89339034014901</c:v>
                </c:pt>
                <c:pt idx="5318">
                  <c:v>125.9462675436715</c:v>
                </c:pt>
                <c:pt idx="5319">
                  <c:v>126.01767843951649</c:v>
                </c:pt>
                <c:pt idx="5320">
                  <c:v>126.24053791045</c:v>
                </c:pt>
                <c:pt idx="5321">
                  <c:v>126.45943695318449</c:v>
                </c:pt>
                <c:pt idx="5322">
                  <c:v>126.79414832450949</c:v>
                </c:pt>
                <c:pt idx="5323">
                  <c:v>127.10057447045151</c:v>
                </c:pt>
                <c:pt idx="5324">
                  <c:v>127.1251870559605</c:v>
                </c:pt>
                <c:pt idx="5325">
                  <c:v>126.83352898189901</c:v>
                </c:pt>
                <c:pt idx="5326">
                  <c:v>126.32102528530851</c:v>
                </c:pt>
                <c:pt idx="5327">
                  <c:v>125.70092288127501</c:v>
                </c:pt>
                <c:pt idx="5328">
                  <c:v>125.29746155870501</c:v>
                </c:pt>
                <c:pt idx="5329">
                  <c:v>125.13233465953999</c:v>
                </c:pt>
                <c:pt idx="5330">
                  <c:v>124.89644292877651</c:v>
                </c:pt>
                <c:pt idx="5331">
                  <c:v>124.5314242065065</c:v>
                </c:pt>
                <c:pt idx="5332">
                  <c:v>124.2349311110405</c:v>
                </c:pt>
                <c:pt idx="5333">
                  <c:v>124.0939954057645</c:v>
                </c:pt>
                <c:pt idx="5334">
                  <c:v>124.3662227571955</c:v>
                </c:pt>
                <c:pt idx="5335">
                  <c:v>124.90085401574649</c:v>
                </c:pt>
                <c:pt idx="5336">
                  <c:v>125.383763828531</c:v>
                </c:pt>
                <c:pt idx="5337">
                  <c:v>125.785587731064</c:v>
                </c:pt>
                <c:pt idx="5338">
                  <c:v>125.7236929826625</c:v>
                </c:pt>
                <c:pt idx="5339">
                  <c:v>125.70044644506399</c:v>
                </c:pt>
                <c:pt idx="5340">
                  <c:v>125.74435994071101</c:v>
                </c:pt>
                <c:pt idx="5341">
                  <c:v>125.602317179631</c:v>
                </c:pt>
                <c:pt idx="5342">
                  <c:v>125.5925922065985</c:v>
                </c:pt>
                <c:pt idx="5343">
                  <c:v>125.559026702301</c:v>
                </c:pt>
                <c:pt idx="5344">
                  <c:v>125.9010047774795</c:v>
                </c:pt>
                <c:pt idx="5345">
                  <c:v>126.3049729985585</c:v>
                </c:pt>
                <c:pt idx="5346">
                  <c:v>126.7069508959425</c:v>
                </c:pt>
                <c:pt idx="5347">
                  <c:v>126.8483521702275</c:v>
                </c:pt>
                <c:pt idx="5348">
                  <c:v>126.77080827137651</c:v>
                </c:pt>
                <c:pt idx="5349">
                  <c:v>126.784837202668</c:v>
                </c:pt>
                <c:pt idx="5350">
                  <c:v>126.9451325701915</c:v>
                </c:pt>
                <c:pt idx="5351">
                  <c:v>127.38023162711599</c:v>
                </c:pt>
                <c:pt idx="5352">
                  <c:v>127.73443311872751</c:v>
                </c:pt>
                <c:pt idx="5353">
                  <c:v>127.67708916213201</c:v>
                </c:pt>
                <c:pt idx="5354">
                  <c:v>127.11360236449451</c:v>
                </c:pt>
                <c:pt idx="5355">
                  <c:v>126.31070339636099</c:v>
                </c:pt>
                <c:pt idx="5356">
                  <c:v>125.62625733874799</c:v>
                </c:pt>
                <c:pt idx="5357">
                  <c:v>125.01298758642901</c:v>
                </c:pt>
                <c:pt idx="5358">
                  <c:v>124.59856580253199</c:v>
                </c:pt>
                <c:pt idx="5359">
                  <c:v>124.44478862749901</c:v>
                </c:pt>
                <c:pt idx="5360">
                  <c:v>124.514574623505</c:v>
                </c:pt>
                <c:pt idx="5361">
                  <c:v>125.10644221407799</c:v>
                </c:pt>
                <c:pt idx="5362">
                  <c:v>125.645603941583</c:v>
                </c:pt>
                <c:pt idx="5363">
                  <c:v>126.22000597866099</c:v>
                </c:pt>
                <c:pt idx="5364">
                  <c:v>126.36304719630149</c:v>
                </c:pt>
                <c:pt idx="5365">
                  <c:v>125.84832061871001</c:v>
                </c:pt>
                <c:pt idx="5366">
                  <c:v>124.81805302408949</c:v>
                </c:pt>
                <c:pt idx="5367">
                  <c:v>123.74996276465799</c:v>
                </c:pt>
                <c:pt idx="5368">
                  <c:v>123.01885130119601</c:v>
                </c:pt>
                <c:pt idx="5369">
                  <c:v>122.93138643403151</c:v>
                </c:pt>
                <c:pt idx="5370">
                  <c:v>123.33413020213601</c:v>
                </c:pt>
                <c:pt idx="5371">
                  <c:v>123.9964744295235</c:v>
                </c:pt>
                <c:pt idx="5372">
                  <c:v>124.854970465523</c:v>
                </c:pt>
                <c:pt idx="5373">
                  <c:v>125.78600594537849</c:v>
                </c:pt>
                <c:pt idx="5374">
                  <c:v>126.79803088300599</c:v>
                </c:pt>
                <c:pt idx="5375">
                  <c:v>127.81240004934799</c:v>
                </c:pt>
                <c:pt idx="5376">
                  <c:v>128.35204887744351</c:v>
                </c:pt>
                <c:pt idx="5377">
                  <c:v>128.3456653696565</c:v>
                </c:pt>
                <c:pt idx="5378">
                  <c:v>127.651031987095</c:v>
                </c:pt>
                <c:pt idx="5379">
                  <c:v>126.713945467302</c:v>
                </c:pt>
                <c:pt idx="5380">
                  <c:v>125.712125235961</c:v>
                </c:pt>
                <c:pt idx="5381">
                  <c:v>125.2125549825945</c:v>
                </c:pt>
                <c:pt idx="5382">
                  <c:v>125.08621595383451</c:v>
                </c:pt>
                <c:pt idx="5383">
                  <c:v>125.3145319511755</c:v>
                </c:pt>
                <c:pt idx="5384">
                  <c:v>125.56199702099599</c:v>
                </c:pt>
                <c:pt idx="5385">
                  <c:v>125.70068754392</c:v>
                </c:pt>
                <c:pt idx="5386">
                  <c:v>125.6061678024015</c:v>
                </c:pt>
                <c:pt idx="5387">
                  <c:v>125.52017592020201</c:v>
                </c:pt>
                <c:pt idx="5388">
                  <c:v>125.39678363418</c:v>
                </c:pt>
                <c:pt idx="5389">
                  <c:v>125.7391864164815</c:v>
                </c:pt>
                <c:pt idx="5390">
                  <c:v>126.412937404044</c:v>
                </c:pt>
                <c:pt idx="5391">
                  <c:v>127.405367015091</c:v>
                </c:pt>
                <c:pt idx="5392">
                  <c:v>128.48741333328999</c:v>
                </c:pt>
                <c:pt idx="5393">
                  <c:v>128.918061729762</c:v>
                </c:pt>
                <c:pt idx="5394">
                  <c:v>128.89776224025749</c:v>
                </c:pt>
                <c:pt idx="5395">
                  <c:v>128.23258616426398</c:v>
                </c:pt>
                <c:pt idx="5396">
                  <c:v>127.2050653774585</c:v>
                </c:pt>
                <c:pt idx="5397">
                  <c:v>126.15933786596349</c:v>
                </c:pt>
                <c:pt idx="5398">
                  <c:v>125.5551191930935</c:v>
                </c:pt>
                <c:pt idx="5399">
                  <c:v>125.17486666482199</c:v>
                </c:pt>
                <c:pt idx="5400">
                  <c:v>125.09571172665301</c:v>
                </c:pt>
                <c:pt idx="5401">
                  <c:v>124.893030338079</c:v>
                </c:pt>
                <c:pt idx="5402">
                  <c:v>124.636165813872</c:v>
                </c:pt>
                <c:pt idx="5403">
                  <c:v>124.36157631621751</c:v>
                </c:pt>
                <c:pt idx="5404">
                  <c:v>124.222871606656</c:v>
                </c:pt>
                <c:pt idx="5405">
                  <c:v>124.6067108899905</c:v>
                </c:pt>
                <c:pt idx="5406">
                  <c:v>125.37567944620801</c:v>
                </c:pt>
                <c:pt idx="5407">
                  <c:v>126.07291896843149</c:v>
                </c:pt>
                <c:pt idx="5408">
                  <c:v>126.744892699662</c:v>
                </c:pt>
                <c:pt idx="5409">
                  <c:v>126.7606829436385</c:v>
                </c:pt>
                <c:pt idx="5410">
                  <c:v>126.28127390821399</c:v>
                </c:pt>
                <c:pt idx="5411">
                  <c:v>125.798409545327</c:v>
                </c:pt>
                <c:pt idx="5412">
                  <c:v>125.34226203265101</c:v>
                </c:pt>
                <c:pt idx="5413">
                  <c:v>125.4972326672395</c:v>
                </c:pt>
                <c:pt idx="5414">
                  <c:v>126.07120414343899</c:v>
                </c:pt>
                <c:pt idx="5415">
                  <c:v>126.5721941016235</c:v>
                </c:pt>
                <c:pt idx="5416">
                  <c:v>126.81028472262</c:v>
                </c:pt>
                <c:pt idx="5417">
                  <c:v>126.656874801228</c:v>
                </c:pt>
                <c:pt idx="5418">
                  <c:v>126.378098449883</c:v>
                </c:pt>
                <c:pt idx="5419">
                  <c:v>126.30580228120751</c:v>
                </c:pt>
                <c:pt idx="5420">
                  <c:v>126.555995915675</c:v>
                </c:pt>
                <c:pt idx="5421">
                  <c:v>126.960662285994</c:v>
                </c:pt>
                <c:pt idx="5422">
                  <c:v>127.37804178217999</c:v>
                </c:pt>
                <c:pt idx="5423">
                  <c:v>127.68730328765301</c:v>
                </c:pt>
                <c:pt idx="5424">
                  <c:v>127.8170748807005</c:v>
                </c:pt>
                <c:pt idx="5425">
                  <c:v>127.7036236590335</c:v>
                </c:pt>
                <c:pt idx="5426">
                  <c:v>127.400925376597</c:v>
                </c:pt>
                <c:pt idx="5427">
                  <c:v>126.890844181738</c:v>
                </c:pt>
                <c:pt idx="5428">
                  <c:v>126.30094740485049</c:v>
                </c:pt>
                <c:pt idx="5429">
                  <c:v>125.8578498005775</c:v>
                </c:pt>
                <c:pt idx="5430">
                  <c:v>125.7301931174615</c:v>
                </c:pt>
                <c:pt idx="5431">
                  <c:v>125.93724869427399</c:v>
                </c:pt>
                <c:pt idx="5432">
                  <c:v>126.3825556095945</c:v>
                </c:pt>
                <c:pt idx="5433">
                  <c:v>127.0094815850255</c:v>
                </c:pt>
                <c:pt idx="5434">
                  <c:v>127.49493396440349</c:v>
                </c:pt>
                <c:pt idx="5435">
                  <c:v>128.02514965711649</c:v>
                </c:pt>
                <c:pt idx="5436">
                  <c:v>128.46581518327349</c:v>
                </c:pt>
                <c:pt idx="5437">
                  <c:v>128.86720574498202</c:v>
                </c:pt>
                <c:pt idx="5438">
                  <c:v>129.1430996391085</c:v>
                </c:pt>
                <c:pt idx="5439">
                  <c:v>129.10931261293601</c:v>
                </c:pt>
                <c:pt idx="5440">
                  <c:v>128.76415229884199</c:v>
                </c:pt>
                <c:pt idx="5441">
                  <c:v>128.13805992029401</c:v>
                </c:pt>
                <c:pt idx="5442">
                  <c:v>127.3034378010025</c:v>
                </c:pt>
                <c:pt idx="5443">
                  <c:v>126.480700509282</c:v>
                </c:pt>
                <c:pt idx="5444">
                  <c:v>125.8699291871435</c:v>
                </c:pt>
                <c:pt idx="5445">
                  <c:v>125.72332593526201</c:v>
                </c:pt>
                <c:pt idx="5446">
                  <c:v>125.95159420692801</c:v>
                </c:pt>
                <c:pt idx="5447">
                  <c:v>125.9837614249905</c:v>
                </c:pt>
                <c:pt idx="5448">
                  <c:v>126.07066001884399</c:v>
                </c:pt>
                <c:pt idx="5449">
                  <c:v>125.80564100371649</c:v>
                </c:pt>
                <c:pt idx="5450">
                  <c:v>125.78575609024701</c:v>
                </c:pt>
                <c:pt idx="5451">
                  <c:v>125.9734650960735</c:v>
                </c:pt>
                <c:pt idx="5452">
                  <c:v>126.32055632824751</c:v>
                </c:pt>
                <c:pt idx="5453">
                  <c:v>126.6264301972025</c:v>
                </c:pt>
                <c:pt idx="5454">
                  <c:v>126.9161916039525</c:v>
                </c:pt>
                <c:pt idx="5455">
                  <c:v>126.69920680868699</c:v>
                </c:pt>
                <c:pt idx="5456">
                  <c:v>126.382226773806</c:v>
                </c:pt>
                <c:pt idx="5457">
                  <c:v>125.7438556251485</c:v>
                </c:pt>
                <c:pt idx="5458">
                  <c:v>125.057525321832</c:v>
                </c:pt>
                <c:pt idx="5459">
                  <c:v>124.376047689549</c:v>
                </c:pt>
                <c:pt idx="5460">
                  <c:v>124.06815473016451</c:v>
                </c:pt>
                <c:pt idx="5461">
                  <c:v>124.21156811930399</c:v>
                </c:pt>
                <c:pt idx="5462">
                  <c:v>124.831197101508</c:v>
                </c:pt>
                <c:pt idx="5463">
                  <c:v>125.5595193089525</c:v>
                </c:pt>
                <c:pt idx="5464">
                  <c:v>126.08476226549999</c:v>
                </c:pt>
                <c:pt idx="5465">
                  <c:v>125.88837533060399</c:v>
                </c:pt>
                <c:pt idx="5466">
                  <c:v>125.628081684778</c:v>
                </c:pt>
                <c:pt idx="5467">
                  <c:v>125.40206237489451</c:v>
                </c:pt>
                <c:pt idx="5468">
                  <c:v>125.4121014328625</c:v>
                </c:pt>
                <c:pt idx="5469">
                  <c:v>125.84087097004399</c:v>
                </c:pt>
                <c:pt idx="5470">
                  <c:v>126.247285209385</c:v>
                </c:pt>
                <c:pt idx="5471">
                  <c:v>126.55958610555101</c:v>
                </c:pt>
                <c:pt idx="5472">
                  <c:v>126.710802218534</c:v>
                </c:pt>
                <c:pt idx="5473">
                  <c:v>126.5675640893985</c:v>
                </c:pt>
                <c:pt idx="5474">
                  <c:v>126.29404467623749</c:v>
                </c:pt>
                <c:pt idx="5475">
                  <c:v>125.875580346736</c:v>
                </c:pt>
                <c:pt idx="5476">
                  <c:v>125.404557734615</c:v>
                </c:pt>
                <c:pt idx="5477">
                  <c:v>124.6799199110105</c:v>
                </c:pt>
                <c:pt idx="5478">
                  <c:v>123.97006938594251</c:v>
                </c:pt>
                <c:pt idx="5479">
                  <c:v>123.3018756401965</c:v>
                </c:pt>
                <c:pt idx="5480">
                  <c:v>122.799232659739</c:v>
                </c:pt>
                <c:pt idx="5481">
                  <c:v>122.85997422640951</c:v>
                </c:pt>
                <c:pt idx="5482">
                  <c:v>123.306869353926</c:v>
                </c:pt>
                <c:pt idx="5483">
                  <c:v>124.10741506715101</c:v>
                </c:pt>
                <c:pt idx="5484">
                  <c:v>124.9415582206305</c:v>
                </c:pt>
                <c:pt idx="5485">
                  <c:v>125.689187078663</c:v>
                </c:pt>
                <c:pt idx="5486">
                  <c:v>126.366353851488</c:v>
                </c:pt>
                <c:pt idx="5487">
                  <c:v>127.12077013528301</c:v>
                </c:pt>
                <c:pt idx="5488">
                  <c:v>128.1857137265965</c:v>
                </c:pt>
                <c:pt idx="5489">
                  <c:v>129.094978664948</c:v>
                </c:pt>
                <c:pt idx="5490">
                  <c:v>129.38670784361398</c:v>
                </c:pt>
                <c:pt idx="5491">
                  <c:v>128.91321709667199</c:v>
                </c:pt>
                <c:pt idx="5492">
                  <c:v>127.870591989692</c:v>
                </c:pt>
                <c:pt idx="5493">
                  <c:v>126.715181207575</c:v>
                </c:pt>
                <c:pt idx="5494">
                  <c:v>125.705837281881</c:v>
                </c:pt>
                <c:pt idx="5495">
                  <c:v>125.10795097724449</c:v>
                </c:pt>
                <c:pt idx="5496">
                  <c:v>124.9718846431835</c:v>
                </c:pt>
                <c:pt idx="5497">
                  <c:v>125.0068936363995</c:v>
                </c:pt>
                <c:pt idx="5498">
                  <c:v>125.443488130894</c:v>
                </c:pt>
                <c:pt idx="5499">
                  <c:v>125.851424691739</c:v>
                </c:pt>
                <c:pt idx="5500">
                  <c:v>125.8792032032715</c:v>
                </c:pt>
                <c:pt idx="5501">
                  <c:v>125.29643415899849</c:v>
                </c:pt>
                <c:pt idx="5502">
                  <c:v>124.29759826009951</c:v>
                </c:pt>
                <c:pt idx="5503">
                  <c:v>123.4465875964375</c:v>
                </c:pt>
                <c:pt idx="5504">
                  <c:v>123.318545858109</c:v>
                </c:pt>
                <c:pt idx="5505">
                  <c:v>123.95495756045301</c:v>
                </c:pt>
                <c:pt idx="5506">
                  <c:v>124.96519931700399</c:v>
                </c:pt>
                <c:pt idx="5507">
                  <c:v>125.80656089906699</c:v>
                </c:pt>
                <c:pt idx="5508">
                  <c:v>126.1051012530765</c:v>
                </c:pt>
                <c:pt idx="5509">
                  <c:v>126.01630987116849</c:v>
                </c:pt>
                <c:pt idx="5510">
                  <c:v>126.149562838614</c:v>
                </c:pt>
                <c:pt idx="5511">
                  <c:v>126.69345185650999</c:v>
                </c:pt>
                <c:pt idx="5512">
                  <c:v>127.64897714860601</c:v>
                </c:pt>
                <c:pt idx="5513">
                  <c:v>128.14281061787349</c:v>
                </c:pt>
                <c:pt idx="5514">
                  <c:v>128.24658054946701</c:v>
                </c:pt>
                <c:pt idx="5515">
                  <c:v>127.9303031983135</c:v>
                </c:pt>
                <c:pt idx="5516">
                  <c:v>127.4920059348425</c:v>
                </c:pt>
                <c:pt idx="5517">
                  <c:v>126.99662798962299</c:v>
                </c:pt>
                <c:pt idx="5518">
                  <c:v>126.32942683761399</c:v>
                </c:pt>
                <c:pt idx="5519">
                  <c:v>125.62489299161101</c:v>
                </c:pt>
                <c:pt idx="5520">
                  <c:v>125.0905259773845</c:v>
                </c:pt>
                <c:pt idx="5521">
                  <c:v>124.9468020870145</c:v>
                </c:pt>
                <c:pt idx="5522">
                  <c:v>125.352713979366</c:v>
                </c:pt>
                <c:pt idx="5523">
                  <c:v>126.05435663183249</c:v>
                </c:pt>
                <c:pt idx="5524">
                  <c:v>126.951553809792</c:v>
                </c:pt>
                <c:pt idx="5525">
                  <c:v>127.412508023133</c:v>
                </c:pt>
                <c:pt idx="5526">
                  <c:v>127.58402984220351</c:v>
                </c:pt>
                <c:pt idx="5527">
                  <c:v>127.3794366577425</c:v>
                </c:pt>
                <c:pt idx="5528">
                  <c:v>126.99865432117349</c:v>
                </c:pt>
                <c:pt idx="5529">
                  <c:v>126.51182619153801</c:v>
                </c:pt>
                <c:pt idx="5530">
                  <c:v>125.9437285604545</c:v>
                </c:pt>
                <c:pt idx="5531">
                  <c:v>125.44976685994</c:v>
                </c:pt>
                <c:pt idx="5532">
                  <c:v>125.203335398897</c:v>
                </c:pt>
                <c:pt idx="5533">
                  <c:v>125.1431486973645</c:v>
                </c:pt>
                <c:pt idx="5534">
                  <c:v>125.5115910974915</c:v>
                </c:pt>
                <c:pt idx="5535">
                  <c:v>126.05560501463751</c:v>
                </c:pt>
                <c:pt idx="5536">
                  <c:v>126.83400107289449</c:v>
                </c:pt>
                <c:pt idx="5537">
                  <c:v>127.1869923241475</c:v>
                </c:pt>
                <c:pt idx="5538">
                  <c:v>127.47296354646849</c:v>
                </c:pt>
                <c:pt idx="5539">
                  <c:v>127.18619849866101</c:v>
                </c:pt>
                <c:pt idx="5540">
                  <c:v>126.6328449721215</c:v>
                </c:pt>
                <c:pt idx="5541">
                  <c:v>125.9026076218565</c:v>
                </c:pt>
                <c:pt idx="5542">
                  <c:v>125.08231721589601</c:v>
                </c:pt>
                <c:pt idx="5543">
                  <c:v>124.4009517024645</c:v>
                </c:pt>
                <c:pt idx="5544">
                  <c:v>124.0127283001045</c:v>
                </c:pt>
                <c:pt idx="5545">
                  <c:v>124.10994937307049</c:v>
                </c:pt>
                <c:pt idx="5546">
                  <c:v>124.8888172096845</c:v>
                </c:pt>
                <c:pt idx="5547">
                  <c:v>126.08961606061951</c:v>
                </c:pt>
                <c:pt idx="5548">
                  <c:v>127.304126843784</c:v>
                </c:pt>
                <c:pt idx="5549">
                  <c:v>128.25618197294449</c:v>
                </c:pt>
                <c:pt idx="5550">
                  <c:v>128.2437988219325</c:v>
                </c:pt>
                <c:pt idx="5551">
                  <c:v>127.5892263874575</c:v>
                </c:pt>
                <c:pt idx="5552">
                  <c:v>126.566816221633</c:v>
                </c:pt>
                <c:pt idx="5553">
                  <c:v>125.7315507924385</c:v>
                </c:pt>
                <c:pt idx="5554">
                  <c:v>125.62702320565401</c:v>
                </c:pt>
                <c:pt idx="5555">
                  <c:v>125.99853503315549</c:v>
                </c:pt>
                <c:pt idx="5556">
                  <c:v>126.83546214123999</c:v>
                </c:pt>
                <c:pt idx="5557">
                  <c:v>127.6406960117115</c:v>
                </c:pt>
                <c:pt idx="5558">
                  <c:v>128.273936495127</c:v>
                </c:pt>
                <c:pt idx="5559">
                  <c:v>128.70748365042249</c:v>
                </c:pt>
                <c:pt idx="5560">
                  <c:v>129.13444954388251</c:v>
                </c:pt>
                <c:pt idx="5561">
                  <c:v>129.199958025239</c:v>
                </c:pt>
                <c:pt idx="5562">
                  <c:v>129.00704758616149</c:v>
                </c:pt>
                <c:pt idx="5563">
                  <c:v>128.3351498037585</c:v>
                </c:pt>
                <c:pt idx="5564">
                  <c:v>127.43785889160199</c:v>
                </c:pt>
                <c:pt idx="5565">
                  <c:v>126.3819507407885</c:v>
                </c:pt>
                <c:pt idx="5566">
                  <c:v>125.5116254823715</c:v>
                </c:pt>
                <c:pt idx="5567">
                  <c:v>124.920641013387</c:v>
                </c:pt>
                <c:pt idx="5568">
                  <c:v>124.4248927478495</c:v>
                </c:pt>
                <c:pt idx="5569">
                  <c:v>124.43758660714951</c:v>
                </c:pt>
                <c:pt idx="5570">
                  <c:v>124.7579077982785</c:v>
                </c:pt>
                <c:pt idx="5571">
                  <c:v>125.128870650816</c:v>
                </c:pt>
                <c:pt idx="5572">
                  <c:v>125.6506142280995</c:v>
                </c:pt>
                <c:pt idx="5573">
                  <c:v>125.8807586983695</c:v>
                </c:pt>
                <c:pt idx="5574">
                  <c:v>125.866944673994</c:v>
                </c:pt>
                <c:pt idx="5575">
                  <c:v>125.475043350698</c:v>
                </c:pt>
                <c:pt idx="5576">
                  <c:v>125.05988841827951</c:v>
                </c:pt>
                <c:pt idx="5577">
                  <c:v>124.90548280696851</c:v>
                </c:pt>
                <c:pt idx="5578">
                  <c:v>124.986799790704</c:v>
                </c:pt>
                <c:pt idx="5579">
                  <c:v>125.4771460720435</c:v>
                </c:pt>
                <c:pt idx="5580">
                  <c:v>126.31585020809649</c:v>
                </c:pt>
                <c:pt idx="5581">
                  <c:v>127.1563568673015</c:v>
                </c:pt>
                <c:pt idx="5582">
                  <c:v>127.70342023436001</c:v>
                </c:pt>
                <c:pt idx="5583">
                  <c:v>127.82305169386251</c:v>
                </c:pt>
                <c:pt idx="5584">
                  <c:v>127.517825160526</c:v>
                </c:pt>
                <c:pt idx="5585">
                  <c:v>126.970303488504</c:v>
                </c:pt>
                <c:pt idx="5586">
                  <c:v>126.3343512769605</c:v>
                </c:pt>
                <c:pt idx="5587">
                  <c:v>125.67838043175949</c:v>
                </c:pt>
                <c:pt idx="5588">
                  <c:v>125.1351701091445</c:v>
                </c:pt>
                <c:pt idx="5589">
                  <c:v>124.65564933709501</c:v>
                </c:pt>
                <c:pt idx="5590">
                  <c:v>124.1435432478345</c:v>
                </c:pt>
                <c:pt idx="5591">
                  <c:v>123.56576853343401</c:v>
                </c:pt>
                <c:pt idx="5592">
                  <c:v>123.210756788675</c:v>
                </c:pt>
                <c:pt idx="5593">
                  <c:v>123.29070887564001</c:v>
                </c:pt>
                <c:pt idx="5594">
                  <c:v>123.817811759283</c:v>
                </c:pt>
                <c:pt idx="5595">
                  <c:v>124.682399282942</c:v>
                </c:pt>
                <c:pt idx="5596">
                  <c:v>125.36331079074399</c:v>
                </c:pt>
                <c:pt idx="5597">
                  <c:v>125.703511454316</c:v>
                </c:pt>
                <c:pt idx="5598">
                  <c:v>125.725638705108</c:v>
                </c:pt>
                <c:pt idx="5599">
                  <c:v>125.73756891541751</c:v>
                </c:pt>
                <c:pt idx="5600">
                  <c:v>125.94368772797149</c:v>
                </c:pt>
                <c:pt idx="5601">
                  <c:v>126.32064949230349</c:v>
                </c:pt>
                <c:pt idx="5602">
                  <c:v>126.41067313667649</c:v>
                </c:pt>
                <c:pt idx="5603">
                  <c:v>126.4397994363775</c:v>
                </c:pt>
                <c:pt idx="5604">
                  <c:v>126.1974664721065</c:v>
                </c:pt>
                <c:pt idx="5605">
                  <c:v>125.9212851920315</c:v>
                </c:pt>
                <c:pt idx="5606">
                  <c:v>125.85011180546201</c:v>
                </c:pt>
                <c:pt idx="5607">
                  <c:v>125.627256501358</c:v>
                </c:pt>
                <c:pt idx="5608">
                  <c:v>125.3541870177215</c:v>
                </c:pt>
                <c:pt idx="5609">
                  <c:v>124.8360075900305</c:v>
                </c:pt>
                <c:pt idx="5610">
                  <c:v>124.33091795402649</c:v>
                </c:pt>
                <c:pt idx="5611">
                  <c:v>124.1573906812495</c:v>
                </c:pt>
                <c:pt idx="5612">
                  <c:v>124.1055621018255</c:v>
                </c:pt>
                <c:pt idx="5613">
                  <c:v>124.1301991504475</c:v>
                </c:pt>
                <c:pt idx="5614">
                  <c:v>124.224198630833</c:v>
                </c:pt>
                <c:pt idx="5615">
                  <c:v>124.350963164653</c:v>
                </c:pt>
                <c:pt idx="5616">
                  <c:v>124.74146041870901</c:v>
                </c:pt>
                <c:pt idx="5617">
                  <c:v>125.56656301750249</c:v>
                </c:pt>
                <c:pt idx="5618">
                  <c:v>126.33157712896201</c:v>
                </c:pt>
                <c:pt idx="5619">
                  <c:v>126.72172973110199</c:v>
                </c:pt>
                <c:pt idx="5620">
                  <c:v>126.58176010916401</c:v>
                </c:pt>
                <c:pt idx="5621">
                  <c:v>126.12039406778149</c:v>
                </c:pt>
                <c:pt idx="5622">
                  <c:v>125.9671783508355</c:v>
                </c:pt>
                <c:pt idx="5623">
                  <c:v>126.26535215943301</c:v>
                </c:pt>
                <c:pt idx="5624">
                  <c:v>126.8453755226495</c:v>
                </c:pt>
                <c:pt idx="5625">
                  <c:v>127.097933642595</c:v>
                </c:pt>
                <c:pt idx="5626">
                  <c:v>126.8473629478695</c:v>
                </c:pt>
                <c:pt idx="5627">
                  <c:v>126.36697435765751</c:v>
                </c:pt>
                <c:pt idx="5628">
                  <c:v>125.77575178159049</c:v>
                </c:pt>
                <c:pt idx="5629">
                  <c:v>125.542233872438</c:v>
                </c:pt>
                <c:pt idx="5630">
                  <c:v>125.8080662760015</c:v>
                </c:pt>
                <c:pt idx="5631">
                  <c:v>126.23409042097001</c:v>
                </c:pt>
                <c:pt idx="5632">
                  <c:v>126.69862824068801</c:v>
                </c:pt>
                <c:pt idx="5633">
                  <c:v>126.84774447821451</c:v>
                </c:pt>
                <c:pt idx="5634">
                  <c:v>126.8054236488945</c:v>
                </c:pt>
                <c:pt idx="5635">
                  <c:v>126.3948627725415</c:v>
                </c:pt>
                <c:pt idx="5636">
                  <c:v>125.796247207767</c:v>
                </c:pt>
                <c:pt idx="5637">
                  <c:v>125.33776118523949</c:v>
                </c:pt>
                <c:pt idx="5638">
                  <c:v>125.2629277893375</c:v>
                </c:pt>
                <c:pt idx="5639">
                  <c:v>125.54324003816301</c:v>
                </c:pt>
                <c:pt idx="5640">
                  <c:v>126.36133108100199</c:v>
                </c:pt>
                <c:pt idx="5641">
                  <c:v>127.10513877242749</c:v>
                </c:pt>
                <c:pt idx="5642">
                  <c:v>127.49938224377601</c:v>
                </c:pt>
                <c:pt idx="5643">
                  <c:v>127.4285825755295</c:v>
                </c:pt>
                <c:pt idx="5644">
                  <c:v>127.20850391099</c:v>
                </c:pt>
                <c:pt idx="5645">
                  <c:v>126.9714942206605</c:v>
                </c:pt>
                <c:pt idx="5646">
                  <c:v>126.8714605018705</c:v>
                </c:pt>
                <c:pt idx="5647">
                  <c:v>127.03975784814</c:v>
                </c:pt>
                <c:pt idx="5648">
                  <c:v>127.11888771848049</c:v>
                </c:pt>
                <c:pt idx="5649">
                  <c:v>127.03794293627399</c:v>
                </c:pt>
                <c:pt idx="5650">
                  <c:v>126.76951761999601</c:v>
                </c:pt>
                <c:pt idx="5651">
                  <c:v>126.36683979819651</c:v>
                </c:pt>
                <c:pt idx="5652">
                  <c:v>126.25943670929399</c:v>
                </c:pt>
                <c:pt idx="5653">
                  <c:v>126.5176324692</c:v>
                </c:pt>
                <c:pt idx="5654">
                  <c:v>127.05109419844399</c:v>
                </c:pt>
                <c:pt idx="5655">
                  <c:v>127.31468524755699</c:v>
                </c:pt>
                <c:pt idx="5656">
                  <c:v>126.96935581997849</c:v>
                </c:pt>
                <c:pt idx="5657">
                  <c:v>126.011312182745</c:v>
                </c:pt>
                <c:pt idx="5658">
                  <c:v>124.640241549528</c:v>
                </c:pt>
                <c:pt idx="5659">
                  <c:v>123.5332390792005</c:v>
                </c:pt>
                <c:pt idx="5660">
                  <c:v>123.015818598804</c:v>
                </c:pt>
                <c:pt idx="5661">
                  <c:v>123.2391202401145</c:v>
                </c:pt>
                <c:pt idx="5662">
                  <c:v>123.95987376229201</c:v>
                </c:pt>
                <c:pt idx="5663">
                  <c:v>125.094710004448</c:v>
                </c:pt>
                <c:pt idx="5664">
                  <c:v>126.5959982980155</c:v>
                </c:pt>
                <c:pt idx="5665">
                  <c:v>127.93073927454201</c:v>
                </c:pt>
                <c:pt idx="5666">
                  <c:v>129.10943433014751</c:v>
                </c:pt>
                <c:pt idx="5667">
                  <c:v>129.824788475475</c:v>
                </c:pt>
                <c:pt idx="5668">
                  <c:v>129.87642749864651</c:v>
                </c:pt>
                <c:pt idx="5669">
                  <c:v>129.5436923260765</c:v>
                </c:pt>
                <c:pt idx="5670">
                  <c:v>128.92520482074099</c:v>
                </c:pt>
                <c:pt idx="5671">
                  <c:v>128.37926644345401</c:v>
                </c:pt>
                <c:pt idx="5672">
                  <c:v>127.84137217213851</c:v>
                </c:pt>
                <c:pt idx="5673">
                  <c:v>127.17727245731351</c:v>
                </c:pt>
                <c:pt idx="5674">
                  <c:v>126.6152984087615</c:v>
                </c:pt>
                <c:pt idx="5675">
                  <c:v>126.197775318344</c:v>
                </c:pt>
                <c:pt idx="5676">
                  <c:v>125.908979129931</c:v>
                </c:pt>
                <c:pt idx="5677">
                  <c:v>125.474857436259</c:v>
                </c:pt>
                <c:pt idx="5678">
                  <c:v>124.922458256038</c:v>
                </c:pt>
                <c:pt idx="5679">
                  <c:v>124.38737461391</c:v>
                </c:pt>
                <c:pt idx="5680">
                  <c:v>123.9029179295145</c:v>
                </c:pt>
                <c:pt idx="5681">
                  <c:v>123.66834912957299</c:v>
                </c:pt>
                <c:pt idx="5682">
                  <c:v>123.88307045256551</c:v>
                </c:pt>
                <c:pt idx="5683">
                  <c:v>124.6159849232985</c:v>
                </c:pt>
                <c:pt idx="5684">
                  <c:v>125.675011123616</c:v>
                </c:pt>
                <c:pt idx="5685">
                  <c:v>126.49737631087899</c:v>
                </c:pt>
                <c:pt idx="5686">
                  <c:v>127.19462925506949</c:v>
                </c:pt>
                <c:pt idx="5687">
                  <c:v>127.1845472045365</c:v>
                </c:pt>
                <c:pt idx="5688">
                  <c:v>126.91274828890701</c:v>
                </c:pt>
                <c:pt idx="5689">
                  <c:v>126.41998358032249</c:v>
                </c:pt>
                <c:pt idx="5690">
                  <c:v>125.978282260412</c:v>
                </c:pt>
                <c:pt idx="5691">
                  <c:v>125.78155188945649</c:v>
                </c:pt>
                <c:pt idx="5692">
                  <c:v>125.754708666574</c:v>
                </c:pt>
                <c:pt idx="5693">
                  <c:v>125.85750027515999</c:v>
                </c:pt>
                <c:pt idx="5694">
                  <c:v>125.734957684113</c:v>
                </c:pt>
                <c:pt idx="5695">
                  <c:v>125.5584464721435</c:v>
                </c:pt>
                <c:pt idx="5696">
                  <c:v>125.2812654505735</c:v>
                </c:pt>
                <c:pt idx="5697">
                  <c:v>125.1129677225865</c:v>
                </c:pt>
                <c:pt idx="5698">
                  <c:v>125.5189101754965</c:v>
                </c:pt>
                <c:pt idx="5699">
                  <c:v>126.43831267466999</c:v>
                </c:pt>
                <c:pt idx="5700">
                  <c:v>127.6892840327655</c:v>
                </c:pt>
                <c:pt idx="5701">
                  <c:v>128.61627860568399</c:v>
                </c:pt>
                <c:pt idx="5702">
                  <c:v>128.47433914451349</c:v>
                </c:pt>
                <c:pt idx="5703">
                  <c:v>127.3307286338065</c:v>
                </c:pt>
                <c:pt idx="5704">
                  <c:v>125.88253355867249</c:v>
                </c:pt>
                <c:pt idx="5705">
                  <c:v>125.073808683547</c:v>
                </c:pt>
                <c:pt idx="5706">
                  <c:v>125.17227057401151</c:v>
                </c:pt>
                <c:pt idx="5707">
                  <c:v>126.10890102268951</c:v>
                </c:pt>
                <c:pt idx="5708">
                  <c:v>127.0260718246515</c:v>
                </c:pt>
                <c:pt idx="5709">
                  <c:v>127.24422471345201</c:v>
                </c:pt>
                <c:pt idx="5710">
                  <c:v>126.7463591285525</c:v>
                </c:pt>
                <c:pt idx="5711">
                  <c:v>125.811801314351</c:v>
                </c:pt>
                <c:pt idx="5712">
                  <c:v>125.07687678513949</c:v>
                </c:pt>
                <c:pt idx="5713">
                  <c:v>124.7452699220535</c:v>
                </c:pt>
                <c:pt idx="5714">
                  <c:v>124.94213000478851</c:v>
                </c:pt>
                <c:pt idx="5715">
                  <c:v>125.38771973230951</c:v>
                </c:pt>
                <c:pt idx="5716">
                  <c:v>125.72579255916949</c:v>
                </c:pt>
                <c:pt idx="5717">
                  <c:v>125.94809793040099</c:v>
                </c:pt>
                <c:pt idx="5718">
                  <c:v>125.967695162214</c:v>
                </c:pt>
                <c:pt idx="5719">
                  <c:v>125.926487726761</c:v>
                </c:pt>
                <c:pt idx="5720">
                  <c:v>126.15629726082651</c:v>
                </c:pt>
                <c:pt idx="5721">
                  <c:v>126.658943965487</c:v>
                </c:pt>
                <c:pt idx="5722">
                  <c:v>127.148987321032</c:v>
                </c:pt>
                <c:pt idx="5723">
                  <c:v>127.2526907594025</c:v>
                </c:pt>
                <c:pt idx="5724">
                  <c:v>127.0629127033815</c:v>
                </c:pt>
                <c:pt idx="5725">
                  <c:v>126.52849677565149</c:v>
                </c:pt>
                <c:pt idx="5726">
                  <c:v>125.827677536538</c:v>
                </c:pt>
                <c:pt idx="5727">
                  <c:v>125.4775862171695</c:v>
                </c:pt>
                <c:pt idx="5728">
                  <c:v>125.4754454953455</c:v>
                </c:pt>
                <c:pt idx="5729">
                  <c:v>126.0789782681545</c:v>
                </c:pt>
                <c:pt idx="5730">
                  <c:v>127.02185341990901</c:v>
                </c:pt>
                <c:pt idx="5731">
                  <c:v>127.7484597245105</c:v>
                </c:pt>
                <c:pt idx="5732">
                  <c:v>127.82876645253801</c:v>
                </c:pt>
                <c:pt idx="5733">
                  <c:v>127.202289839272</c:v>
                </c:pt>
                <c:pt idx="5734">
                  <c:v>126.07064651303151</c:v>
                </c:pt>
                <c:pt idx="5735">
                  <c:v>125.0303252850855</c:v>
                </c:pt>
                <c:pt idx="5736">
                  <c:v>124.4759090616345</c:v>
                </c:pt>
                <c:pt idx="5737">
                  <c:v>124.49742284287851</c:v>
                </c:pt>
                <c:pt idx="5738">
                  <c:v>124.809588520174</c:v>
                </c:pt>
                <c:pt idx="5739">
                  <c:v>125.2521226671745</c:v>
                </c:pt>
                <c:pt idx="5740">
                  <c:v>125.664472450609</c:v>
                </c:pt>
                <c:pt idx="5741">
                  <c:v>126.1921744935935</c:v>
                </c:pt>
                <c:pt idx="5742">
                  <c:v>126.4999858252185</c:v>
                </c:pt>
                <c:pt idx="5743">
                  <c:v>126.59895327548099</c:v>
                </c:pt>
                <c:pt idx="5744">
                  <c:v>126.17425064226001</c:v>
                </c:pt>
                <c:pt idx="5745">
                  <c:v>125.583389438784</c:v>
                </c:pt>
                <c:pt idx="5746">
                  <c:v>125.28924382825799</c:v>
                </c:pt>
                <c:pt idx="5747">
                  <c:v>125.334252661807</c:v>
                </c:pt>
                <c:pt idx="5748">
                  <c:v>125.84473758132449</c:v>
                </c:pt>
                <c:pt idx="5749">
                  <c:v>126.318759631313</c:v>
                </c:pt>
                <c:pt idx="5750">
                  <c:v>126.50251440412001</c:v>
                </c:pt>
                <c:pt idx="5751">
                  <c:v>126.4323309698475</c:v>
                </c:pt>
                <c:pt idx="5752">
                  <c:v>126.3081387704775</c:v>
                </c:pt>
                <c:pt idx="5753">
                  <c:v>126.21131545396</c:v>
                </c:pt>
                <c:pt idx="5754">
                  <c:v>126.2560926380045</c:v>
                </c:pt>
                <c:pt idx="5755">
                  <c:v>126.4158501940185</c:v>
                </c:pt>
                <c:pt idx="5756">
                  <c:v>126.22921005264951</c:v>
                </c:pt>
                <c:pt idx="5757">
                  <c:v>125.82719759095102</c:v>
                </c:pt>
                <c:pt idx="5758">
                  <c:v>125.24935372812701</c:v>
                </c:pt>
                <c:pt idx="5759">
                  <c:v>124.63980091182</c:v>
                </c:pt>
                <c:pt idx="5760">
                  <c:v>124.34255729515999</c:v>
                </c:pt>
                <c:pt idx="5761">
                  <c:v>124.35565582204499</c:v>
                </c:pt>
                <c:pt idx="5762">
                  <c:v>124.29986838468949</c:v>
                </c:pt>
                <c:pt idx="5763">
                  <c:v>124.347366112012</c:v>
                </c:pt>
                <c:pt idx="5764">
                  <c:v>124.06149580436599</c:v>
                </c:pt>
                <c:pt idx="5765">
                  <c:v>123.78624353981201</c:v>
                </c:pt>
                <c:pt idx="5766">
                  <c:v>123.85066663027649</c:v>
                </c:pt>
                <c:pt idx="5767">
                  <c:v>124.27731240317851</c:v>
                </c:pt>
                <c:pt idx="5768">
                  <c:v>124.9530030184615</c:v>
                </c:pt>
                <c:pt idx="5769">
                  <c:v>125.67353683350299</c:v>
                </c:pt>
                <c:pt idx="5770">
                  <c:v>125.930560664669</c:v>
                </c:pt>
                <c:pt idx="5771">
                  <c:v>126.23500829728701</c:v>
                </c:pt>
                <c:pt idx="5772">
                  <c:v>126.672174660802</c:v>
                </c:pt>
                <c:pt idx="5773">
                  <c:v>127.05534440002049</c:v>
                </c:pt>
                <c:pt idx="5774">
                  <c:v>127.3224544877815</c:v>
                </c:pt>
                <c:pt idx="5775">
                  <c:v>127.13846719169049</c:v>
                </c:pt>
                <c:pt idx="5776">
                  <c:v>126.76589493072549</c:v>
                </c:pt>
                <c:pt idx="5777">
                  <c:v>126.417714992629</c:v>
                </c:pt>
                <c:pt idx="5778">
                  <c:v>126.367131349517</c:v>
                </c:pt>
                <c:pt idx="5779">
                  <c:v>126.486588638634</c:v>
                </c:pt>
                <c:pt idx="5780">
                  <c:v>126.65889059784649</c:v>
                </c:pt>
                <c:pt idx="5781">
                  <c:v>126.773178443853</c:v>
                </c:pt>
                <c:pt idx="5782">
                  <c:v>126.6968516993845</c:v>
                </c:pt>
                <c:pt idx="5783">
                  <c:v>126.681970005191</c:v>
                </c:pt>
                <c:pt idx="5784">
                  <c:v>126.8029770053235</c:v>
                </c:pt>
                <c:pt idx="5785">
                  <c:v>126.7803230807335</c:v>
                </c:pt>
                <c:pt idx="5786">
                  <c:v>126.69251413222599</c:v>
                </c:pt>
                <c:pt idx="5787">
                  <c:v>126.411810805028</c:v>
                </c:pt>
                <c:pt idx="5788">
                  <c:v>126.1283389399465</c:v>
                </c:pt>
                <c:pt idx="5789">
                  <c:v>125.8006510678905</c:v>
                </c:pt>
                <c:pt idx="5790">
                  <c:v>125.75073472172051</c:v>
                </c:pt>
                <c:pt idx="5791">
                  <c:v>125.7300067341145</c:v>
                </c:pt>
                <c:pt idx="5792">
                  <c:v>125.659467646613</c:v>
                </c:pt>
                <c:pt idx="5793">
                  <c:v>125.65576782267101</c:v>
                </c:pt>
                <c:pt idx="5794">
                  <c:v>125.67586296272449</c:v>
                </c:pt>
                <c:pt idx="5795">
                  <c:v>126.11942880543999</c:v>
                </c:pt>
                <c:pt idx="5796">
                  <c:v>126.59904815078801</c:v>
                </c:pt>
                <c:pt idx="5797">
                  <c:v>127.15670844709</c:v>
                </c:pt>
                <c:pt idx="5798">
                  <c:v>127.62647964957951</c:v>
                </c:pt>
                <c:pt idx="5799">
                  <c:v>127.853096134203</c:v>
                </c:pt>
                <c:pt idx="5800">
                  <c:v>127.73057140032299</c:v>
                </c:pt>
                <c:pt idx="5801">
                  <c:v>127.52728303164599</c:v>
                </c:pt>
                <c:pt idx="5802">
                  <c:v>127.1666836358275</c:v>
                </c:pt>
                <c:pt idx="5803">
                  <c:v>126.7957836156485</c:v>
                </c:pt>
                <c:pt idx="5804">
                  <c:v>126.49487832135799</c:v>
                </c:pt>
                <c:pt idx="5805">
                  <c:v>126.34724778834</c:v>
                </c:pt>
                <c:pt idx="5806">
                  <c:v>126.35650757892751</c:v>
                </c:pt>
                <c:pt idx="5807">
                  <c:v>126.3882182000615</c:v>
                </c:pt>
                <c:pt idx="5808">
                  <c:v>126.50127067941</c:v>
                </c:pt>
                <c:pt idx="5809">
                  <c:v>126.54757538588051</c:v>
                </c:pt>
                <c:pt idx="5810">
                  <c:v>126.549772790703</c:v>
                </c:pt>
                <c:pt idx="5811">
                  <c:v>126.4031508307385</c:v>
                </c:pt>
                <c:pt idx="5812">
                  <c:v>126.05785767847101</c:v>
                </c:pt>
                <c:pt idx="5813">
                  <c:v>125.6204364074095</c:v>
                </c:pt>
                <c:pt idx="5814">
                  <c:v>125.249111996067</c:v>
                </c:pt>
                <c:pt idx="5815">
                  <c:v>125.20858706795201</c:v>
                </c:pt>
                <c:pt idx="5816">
                  <c:v>125.38608478389449</c:v>
                </c:pt>
                <c:pt idx="5817">
                  <c:v>125.84118400513401</c:v>
                </c:pt>
                <c:pt idx="5818">
                  <c:v>126.128331021327</c:v>
                </c:pt>
                <c:pt idx="5819">
                  <c:v>126.170149236139</c:v>
                </c:pt>
                <c:pt idx="5820">
                  <c:v>126.01775885086499</c:v>
                </c:pt>
                <c:pt idx="5821">
                  <c:v>125.52801238981249</c:v>
                </c:pt>
                <c:pt idx="5822">
                  <c:v>125.02126706870399</c:v>
                </c:pt>
                <c:pt idx="5823">
                  <c:v>124.6107147500515</c:v>
                </c:pt>
                <c:pt idx="5824">
                  <c:v>124.1144385166985</c:v>
                </c:pt>
                <c:pt idx="5825">
                  <c:v>123.72438380900351</c:v>
                </c:pt>
                <c:pt idx="5826">
                  <c:v>123.796949792894</c:v>
                </c:pt>
                <c:pt idx="5827">
                  <c:v>124.3393124463515</c:v>
                </c:pt>
                <c:pt idx="5828">
                  <c:v>125.18770108016051</c:v>
                </c:pt>
                <c:pt idx="5829">
                  <c:v>125.9374265809695</c:v>
                </c:pt>
                <c:pt idx="5830">
                  <c:v>126.4322663327535</c:v>
                </c:pt>
                <c:pt idx="5831">
                  <c:v>126.60653714403401</c:v>
                </c:pt>
                <c:pt idx="5832">
                  <c:v>126.66253389264699</c:v>
                </c:pt>
                <c:pt idx="5833">
                  <c:v>126.6211955776795</c:v>
                </c:pt>
                <c:pt idx="5834">
                  <c:v>126.4998178356195</c:v>
                </c:pt>
                <c:pt idx="5835">
                  <c:v>126.15435199034451</c:v>
                </c:pt>
                <c:pt idx="5836">
                  <c:v>125.8044930943215</c:v>
                </c:pt>
                <c:pt idx="5837">
                  <c:v>125.533042815136</c:v>
                </c:pt>
                <c:pt idx="5838">
                  <c:v>125.711721588323</c:v>
                </c:pt>
                <c:pt idx="5839">
                  <c:v>125.91307113897651</c:v>
                </c:pt>
                <c:pt idx="5840">
                  <c:v>126.14652048474051</c:v>
                </c:pt>
                <c:pt idx="5841">
                  <c:v>126.06674412669452</c:v>
                </c:pt>
                <c:pt idx="5842">
                  <c:v>125.651217117643</c:v>
                </c:pt>
                <c:pt idx="5843">
                  <c:v>125.178860995908</c:v>
                </c:pt>
                <c:pt idx="5844">
                  <c:v>124.919573738617</c:v>
                </c:pt>
                <c:pt idx="5845">
                  <c:v>124.8371547254855</c:v>
                </c:pt>
                <c:pt idx="5846">
                  <c:v>125.07916830389399</c:v>
                </c:pt>
                <c:pt idx="5847">
                  <c:v>125.430136224476</c:v>
                </c:pt>
                <c:pt idx="5848">
                  <c:v>125.83780171277149</c:v>
                </c:pt>
                <c:pt idx="5849">
                  <c:v>126.3477238219845</c:v>
                </c:pt>
                <c:pt idx="5850">
                  <c:v>126.628599648462</c:v>
                </c:pt>
                <c:pt idx="5851">
                  <c:v>126.88021858416801</c:v>
                </c:pt>
                <c:pt idx="5852">
                  <c:v>126.939572932994</c:v>
                </c:pt>
                <c:pt idx="5853">
                  <c:v>127.01432922658699</c:v>
                </c:pt>
                <c:pt idx="5854">
                  <c:v>127.11936496334701</c:v>
                </c:pt>
                <c:pt idx="5855">
                  <c:v>127.13059519941851</c:v>
                </c:pt>
                <c:pt idx="5856">
                  <c:v>126.863325308208</c:v>
                </c:pt>
                <c:pt idx="5857">
                  <c:v>126.3552507056225</c:v>
                </c:pt>
                <c:pt idx="5858">
                  <c:v>125.805555337095</c:v>
                </c:pt>
                <c:pt idx="5859">
                  <c:v>125.396711804929</c:v>
                </c:pt>
                <c:pt idx="5860">
                  <c:v>125.386615134774</c:v>
                </c:pt>
                <c:pt idx="5861">
                  <c:v>125.649595894947</c:v>
                </c:pt>
                <c:pt idx="5862">
                  <c:v>126.23346474792599</c:v>
                </c:pt>
                <c:pt idx="5863">
                  <c:v>126.59027623595901</c:v>
                </c:pt>
                <c:pt idx="5864">
                  <c:v>126.8076779764385</c:v>
                </c:pt>
                <c:pt idx="5865">
                  <c:v>126.75347419041449</c:v>
                </c:pt>
                <c:pt idx="5866">
                  <c:v>126.69696769124451</c:v>
                </c:pt>
                <c:pt idx="5867">
                  <c:v>126.95836477636249</c:v>
                </c:pt>
                <c:pt idx="5868">
                  <c:v>127.3124428415675</c:v>
                </c:pt>
                <c:pt idx="5869">
                  <c:v>127.60997514372698</c:v>
                </c:pt>
                <c:pt idx="5870">
                  <c:v>127.51285582739051</c:v>
                </c:pt>
                <c:pt idx="5871">
                  <c:v>126.885728772595</c:v>
                </c:pt>
                <c:pt idx="5872">
                  <c:v>126.354874281329</c:v>
                </c:pt>
                <c:pt idx="5873">
                  <c:v>125.99129819453199</c:v>
                </c:pt>
                <c:pt idx="5874">
                  <c:v>126.03170329242499</c:v>
                </c:pt>
                <c:pt idx="5875">
                  <c:v>126.31573009777399</c:v>
                </c:pt>
                <c:pt idx="5876">
                  <c:v>126.44367393523351</c:v>
                </c:pt>
                <c:pt idx="5877">
                  <c:v>126.3138779360755</c:v>
                </c:pt>
                <c:pt idx="5878">
                  <c:v>126.281899366684</c:v>
                </c:pt>
                <c:pt idx="5879">
                  <c:v>126.13714012431549</c:v>
                </c:pt>
                <c:pt idx="5880">
                  <c:v>126.12859864176249</c:v>
                </c:pt>
                <c:pt idx="5881">
                  <c:v>126.26218224763952</c:v>
                </c:pt>
                <c:pt idx="5882">
                  <c:v>126.3271604764895</c:v>
                </c:pt>
                <c:pt idx="5883">
                  <c:v>126.449414634398</c:v>
                </c:pt>
                <c:pt idx="5884">
                  <c:v>126.2795065048205</c:v>
                </c:pt>
                <c:pt idx="5885">
                  <c:v>126.340853145822</c:v>
                </c:pt>
                <c:pt idx="5886">
                  <c:v>126.3233082884925</c:v>
                </c:pt>
                <c:pt idx="5887">
                  <c:v>126.489974937656</c:v>
                </c:pt>
                <c:pt idx="5888">
                  <c:v>126.58662005892451</c:v>
                </c:pt>
                <c:pt idx="5889">
                  <c:v>126.5583063537575</c:v>
                </c:pt>
                <c:pt idx="5890">
                  <c:v>126.43654153960151</c:v>
                </c:pt>
                <c:pt idx="5891">
                  <c:v>126.26327573645949</c:v>
                </c:pt>
                <c:pt idx="5892">
                  <c:v>126.254234138805</c:v>
                </c:pt>
                <c:pt idx="5893">
                  <c:v>126.68482343672301</c:v>
                </c:pt>
                <c:pt idx="5894">
                  <c:v>127.255627865772</c:v>
                </c:pt>
                <c:pt idx="5895">
                  <c:v>127.902145518113</c:v>
                </c:pt>
                <c:pt idx="5896">
                  <c:v>128.44472831472251</c:v>
                </c:pt>
                <c:pt idx="5897">
                  <c:v>128.72433041364701</c:v>
                </c:pt>
                <c:pt idx="5898">
                  <c:v>128.88220585828799</c:v>
                </c:pt>
                <c:pt idx="5899">
                  <c:v>128.798487452731</c:v>
                </c:pt>
                <c:pt idx="5900">
                  <c:v>128.28624616337498</c:v>
                </c:pt>
                <c:pt idx="5901">
                  <c:v>127.42022654087749</c:v>
                </c:pt>
                <c:pt idx="5902">
                  <c:v>126.3060796900065</c:v>
                </c:pt>
                <c:pt idx="5903">
                  <c:v>125.34270438360451</c:v>
                </c:pt>
                <c:pt idx="5904">
                  <c:v>124.61404559860401</c:v>
                </c:pt>
                <c:pt idx="5905">
                  <c:v>124.14819963038499</c:v>
                </c:pt>
                <c:pt idx="5906">
                  <c:v>123.931347300379</c:v>
                </c:pt>
                <c:pt idx="5907">
                  <c:v>123.8533662037925</c:v>
                </c:pt>
                <c:pt idx="5908">
                  <c:v>123.785362226413</c:v>
                </c:pt>
                <c:pt idx="5909">
                  <c:v>123.75169764447701</c:v>
                </c:pt>
                <c:pt idx="5910">
                  <c:v>123.963941756151</c:v>
                </c:pt>
                <c:pt idx="5911">
                  <c:v>124.2589857433365</c:v>
                </c:pt>
                <c:pt idx="5912">
                  <c:v>124.721841239572</c:v>
                </c:pt>
                <c:pt idx="5913">
                  <c:v>125.4486441830275</c:v>
                </c:pt>
                <c:pt idx="5914">
                  <c:v>126.04218920234899</c:v>
                </c:pt>
                <c:pt idx="5915">
                  <c:v>126.60754225439601</c:v>
                </c:pt>
                <c:pt idx="5916">
                  <c:v>126.746115699754</c:v>
                </c:pt>
                <c:pt idx="5917">
                  <c:v>126.71207405198101</c:v>
                </c:pt>
                <c:pt idx="5918">
                  <c:v>126.16823275499</c:v>
                </c:pt>
                <c:pt idx="5919">
                  <c:v>125.25225893106651</c:v>
                </c:pt>
                <c:pt idx="5920">
                  <c:v>124.265275087433</c:v>
                </c:pt>
                <c:pt idx="5921">
                  <c:v>123.46464163742201</c:v>
                </c:pt>
                <c:pt idx="5922">
                  <c:v>123.042315965938</c:v>
                </c:pt>
                <c:pt idx="5923">
                  <c:v>122.921025549418</c:v>
                </c:pt>
                <c:pt idx="5924">
                  <c:v>123.1995994017595</c:v>
                </c:pt>
                <c:pt idx="5925">
                  <c:v>123.7689680412125</c:v>
                </c:pt>
                <c:pt idx="5926">
                  <c:v>124.54919396071051</c:v>
                </c:pt>
                <c:pt idx="5927">
                  <c:v>125.55780364904899</c:v>
                </c:pt>
                <c:pt idx="5928">
                  <c:v>126.59704364665899</c:v>
                </c:pt>
                <c:pt idx="5929">
                  <c:v>127.4230629387075</c:v>
                </c:pt>
                <c:pt idx="5930">
                  <c:v>128.03481520083301</c:v>
                </c:pt>
                <c:pt idx="5931">
                  <c:v>128.0546274134955</c:v>
                </c:pt>
                <c:pt idx="5932">
                  <c:v>128.08975492846099</c:v>
                </c:pt>
                <c:pt idx="5933">
                  <c:v>127.94940474943699</c:v>
                </c:pt>
                <c:pt idx="5934">
                  <c:v>127.89261805808499</c:v>
                </c:pt>
                <c:pt idx="5935">
                  <c:v>127.6683223235795</c:v>
                </c:pt>
                <c:pt idx="5936">
                  <c:v>127.05066000998599</c:v>
                </c:pt>
                <c:pt idx="5937">
                  <c:v>126.405782585586</c:v>
                </c:pt>
                <c:pt idx="5938">
                  <c:v>125.96849172280051</c:v>
                </c:pt>
                <c:pt idx="5939">
                  <c:v>125.6561108120035</c:v>
                </c:pt>
                <c:pt idx="5940">
                  <c:v>125.7186513746645</c:v>
                </c:pt>
                <c:pt idx="5941">
                  <c:v>125.93212161537551</c:v>
                </c:pt>
                <c:pt idx="5942">
                  <c:v>126.0891446389895</c:v>
                </c:pt>
                <c:pt idx="5943">
                  <c:v>126.3292032146575</c:v>
                </c:pt>
                <c:pt idx="5944">
                  <c:v>126.6579761721255</c:v>
                </c:pt>
                <c:pt idx="5945">
                  <c:v>127.11772996054501</c:v>
                </c:pt>
                <c:pt idx="5946">
                  <c:v>127.386645308634</c:v>
                </c:pt>
                <c:pt idx="5947">
                  <c:v>127.1602150762055</c:v>
                </c:pt>
                <c:pt idx="5948">
                  <c:v>126.565599341134</c:v>
                </c:pt>
                <c:pt idx="5949">
                  <c:v>126.05347465757001</c:v>
                </c:pt>
                <c:pt idx="5950">
                  <c:v>125.786872285467</c:v>
                </c:pt>
                <c:pt idx="5951">
                  <c:v>125.81974506625799</c:v>
                </c:pt>
                <c:pt idx="5952">
                  <c:v>126.06885979340601</c:v>
                </c:pt>
                <c:pt idx="5953">
                  <c:v>126.20203909148151</c:v>
                </c:pt>
                <c:pt idx="5954">
                  <c:v>126.26854916227001</c:v>
                </c:pt>
                <c:pt idx="5955">
                  <c:v>126.458851124115</c:v>
                </c:pt>
                <c:pt idx="5956">
                  <c:v>126.701955836896</c:v>
                </c:pt>
                <c:pt idx="5957">
                  <c:v>126.957682820161</c:v>
                </c:pt>
                <c:pt idx="5958">
                  <c:v>127.142378553632</c:v>
                </c:pt>
                <c:pt idx="5959">
                  <c:v>127.4344769398455</c:v>
                </c:pt>
                <c:pt idx="5960">
                  <c:v>127.6522822978055</c:v>
                </c:pt>
                <c:pt idx="5961">
                  <c:v>127.720430929817</c:v>
                </c:pt>
                <c:pt idx="5962">
                  <c:v>127.5075606534315</c:v>
                </c:pt>
                <c:pt idx="5963">
                  <c:v>127.026756219528</c:v>
                </c:pt>
                <c:pt idx="5964">
                  <c:v>126.31918285765249</c:v>
                </c:pt>
                <c:pt idx="5965">
                  <c:v>125.847243281898</c:v>
                </c:pt>
                <c:pt idx="5966">
                  <c:v>125.66429451125501</c:v>
                </c:pt>
                <c:pt idx="5967">
                  <c:v>125.7103308055225</c:v>
                </c:pt>
                <c:pt idx="5968">
                  <c:v>125.666971023673</c:v>
                </c:pt>
                <c:pt idx="5969">
                  <c:v>125.5161641576945</c:v>
                </c:pt>
                <c:pt idx="5970">
                  <c:v>125.4245679769125</c:v>
                </c:pt>
                <c:pt idx="5971">
                  <c:v>125.5666975606905</c:v>
                </c:pt>
                <c:pt idx="5972">
                  <c:v>126.3191141154075</c:v>
                </c:pt>
                <c:pt idx="5973">
                  <c:v>127.17211126641399</c:v>
                </c:pt>
                <c:pt idx="5974">
                  <c:v>127.9063743743265</c:v>
                </c:pt>
                <c:pt idx="5975">
                  <c:v>127.97727403488349</c:v>
                </c:pt>
                <c:pt idx="5976">
                  <c:v>127.417883847334</c:v>
                </c:pt>
                <c:pt idx="5977">
                  <c:v>126.481169399599</c:v>
                </c:pt>
                <c:pt idx="5978">
                  <c:v>125.4071796416675</c:v>
                </c:pt>
                <c:pt idx="5979">
                  <c:v>124.53776831011849</c:v>
                </c:pt>
                <c:pt idx="5980">
                  <c:v>124.121007323385</c:v>
                </c:pt>
                <c:pt idx="5981">
                  <c:v>124.2795929262645</c:v>
                </c:pt>
                <c:pt idx="5982">
                  <c:v>125.0109069857795</c:v>
                </c:pt>
                <c:pt idx="5983">
                  <c:v>125.86245666303151</c:v>
                </c:pt>
                <c:pt idx="5984">
                  <c:v>126.553142514556</c:v>
                </c:pt>
                <c:pt idx="5985">
                  <c:v>127.175755347285</c:v>
                </c:pt>
                <c:pt idx="5986">
                  <c:v>127.75331426740399</c:v>
                </c:pt>
                <c:pt idx="5987">
                  <c:v>128.1669556519675</c:v>
                </c:pt>
                <c:pt idx="5988">
                  <c:v>128.3547296005425</c:v>
                </c:pt>
                <c:pt idx="5989">
                  <c:v>128.1433424398985</c:v>
                </c:pt>
                <c:pt idx="5990">
                  <c:v>127.6114713816785</c:v>
                </c:pt>
                <c:pt idx="5991">
                  <c:v>127.0676681652065</c:v>
                </c:pt>
                <c:pt idx="5992">
                  <c:v>126.85329550182099</c:v>
                </c:pt>
                <c:pt idx="5993">
                  <c:v>126.758429622531</c:v>
                </c:pt>
                <c:pt idx="5994">
                  <c:v>126.4559035052275</c:v>
                </c:pt>
                <c:pt idx="5995">
                  <c:v>125.85764435204601</c:v>
                </c:pt>
                <c:pt idx="5996">
                  <c:v>124.88700699540351</c:v>
                </c:pt>
                <c:pt idx="5997">
                  <c:v>124.14821772814349</c:v>
                </c:pt>
                <c:pt idx="5998">
                  <c:v>123.85178467544</c:v>
                </c:pt>
                <c:pt idx="5999">
                  <c:v>124.09989280594</c:v>
                </c:pt>
                <c:pt idx="6000">
                  <c:v>124.475744502905</c:v>
                </c:pt>
                <c:pt idx="6001">
                  <c:v>124.803975819226</c:v>
                </c:pt>
                <c:pt idx="6002">
                  <c:v>124.964243343089</c:v>
                </c:pt>
                <c:pt idx="6003">
                  <c:v>125.47890485397249</c:v>
                </c:pt>
                <c:pt idx="6004">
                  <c:v>126.01301864471401</c:v>
                </c:pt>
                <c:pt idx="6005">
                  <c:v>126.5941034357495</c:v>
                </c:pt>
                <c:pt idx="6006">
                  <c:v>126.943633085823</c:v>
                </c:pt>
                <c:pt idx="6007">
                  <c:v>126.516862753429</c:v>
                </c:pt>
                <c:pt idx="6008">
                  <c:v>125.5952481307925</c:v>
                </c:pt>
                <c:pt idx="6009">
                  <c:v>124.77221580284851</c:v>
                </c:pt>
                <c:pt idx="6010">
                  <c:v>124.6429720839525</c:v>
                </c:pt>
                <c:pt idx="6011">
                  <c:v>125.501277134129</c:v>
                </c:pt>
                <c:pt idx="6012">
                  <c:v>126.88537174411999</c:v>
                </c:pt>
                <c:pt idx="6013">
                  <c:v>128.08232261908751</c:v>
                </c:pt>
                <c:pt idx="6014">
                  <c:v>128.610708645518</c:v>
                </c:pt>
                <c:pt idx="6015">
                  <c:v>128.5448785450275</c:v>
                </c:pt>
                <c:pt idx="6016">
                  <c:v>128.21192923270752</c:v>
                </c:pt>
                <c:pt idx="6017">
                  <c:v>127.8575192263045</c:v>
                </c:pt>
                <c:pt idx="6018">
                  <c:v>127.3119047694365</c:v>
                </c:pt>
                <c:pt idx="6019">
                  <c:v>126.846500022117</c:v>
                </c:pt>
                <c:pt idx="6020">
                  <c:v>126.42036026508501</c:v>
                </c:pt>
                <c:pt idx="6021">
                  <c:v>126.37718083567549</c:v>
                </c:pt>
                <c:pt idx="6022">
                  <c:v>126.760541492039</c:v>
                </c:pt>
                <c:pt idx="6023">
                  <c:v>127.44255182057451</c:v>
                </c:pt>
                <c:pt idx="6024">
                  <c:v>128.1350339962365</c:v>
                </c:pt>
                <c:pt idx="6025">
                  <c:v>128.342011984545</c:v>
                </c:pt>
                <c:pt idx="6026">
                  <c:v>127.79039540877801</c:v>
                </c:pt>
                <c:pt idx="6027">
                  <c:v>126.849970002555</c:v>
                </c:pt>
                <c:pt idx="6028">
                  <c:v>125.68404071718849</c:v>
                </c:pt>
                <c:pt idx="6029">
                  <c:v>124.9833765222775</c:v>
                </c:pt>
                <c:pt idx="6030">
                  <c:v>124.5748083908185</c:v>
                </c:pt>
                <c:pt idx="6031">
                  <c:v>124.6575143361885</c:v>
                </c:pt>
                <c:pt idx="6032">
                  <c:v>125.0564722428945</c:v>
                </c:pt>
                <c:pt idx="6033">
                  <c:v>125.72613693993401</c:v>
                </c:pt>
                <c:pt idx="6034">
                  <c:v>126.21403195000801</c:v>
                </c:pt>
                <c:pt idx="6035">
                  <c:v>126.51237298281001</c:v>
                </c:pt>
                <c:pt idx="6036">
                  <c:v>126.543768931985</c:v>
                </c:pt>
                <c:pt idx="6037">
                  <c:v>126.42443669717551</c:v>
                </c:pt>
                <c:pt idx="6038">
                  <c:v>126.52468233048299</c:v>
                </c:pt>
                <c:pt idx="6039">
                  <c:v>126.76528374664099</c:v>
                </c:pt>
                <c:pt idx="6040">
                  <c:v>126.99080368530599</c:v>
                </c:pt>
                <c:pt idx="6041">
                  <c:v>126.98521877810501</c:v>
                </c:pt>
                <c:pt idx="6042">
                  <c:v>126.615622490105</c:v>
                </c:pt>
                <c:pt idx="6043">
                  <c:v>126.1162174459635</c:v>
                </c:pt>
                <c:pt idx="6044">
                  <c:v>125.5494381023145</c:v>
                </c:pt>
                <c:pt idx="6045">
                  <c:v>125.02595197655651</c:v>
                </c:pt>
                <c:pt idx="6046">
                  <c:v>124.6966695175945</c:v>
                </c:pt>
                <c:pt idx="6047">
                  <c:v>124.322933260235</c:v>
                </c:pt>
                <c:pt idx="6048">
                  <c:v>124.1455546924695</c:v>
                </c:pt>
                <c:pt idx="6049">
                  <c:v>124.2107715043</c:v>
                </c:pt>
                <c:pt idx="6050">
                  <c:v>124.4119772162955</c:v>
                </c:pt>
                <c:pt idx="6051">
                  <c:v>124.79485463260349</c:v>
                </c:pt>
                <c:pt idx="6052">
                  <c:v>125.1309038824435</c:v>
                </c:pt>
                <c:pt idx="6053">
                  <c:v>125.65680563905801</c:v>
                </c:pt>
                <c:pt idx="6054">
                  <c:v>126.37286485731801</c:v>
                </c:pt>
                <c:pt idx="6055">
                  <c:v>127.1899825475125</c:v>
                </c:pt>
                <c:pt idx="6056">
                  <c:v>127.7064724546655</c:v>
                </c:pt>
                <c:pt idx="6057">
                  <c:v>127.84911324404899</c:v>
                </c:pt>
                <c:pt idx="6058">
                  <c:v>127.17940888116651</c:v>
                </c:pt>
                <c:pt idx="6059">
                  <c:v>126.16365845067</c:v>
                </c:pt>
                <c:pt idx="6060">
                  <c:v>125.24848523597649</c:v>
                </c:pt>
                <c:pt idx="6061">
                  <c:v>124.945418177424</c:v>
                </c:pt>
                <c:pt idx="6062">
                  <c:v>125.37146470794499</c:v>
                </c:pt>
                <c:pt idx="6063">
                  <c:v>126.1599487498775</c:v>
                </c:pt>
                <c:pt idx="6064">
                  <c:v>127.00203665089049</c:v>
                </c:pt>
                <c:pt idx="6065">
                  <c:v>127.3147479498615</c:v>
                </c:pt>
                <c:pt idx="6066">
                  <c:v>127.019218415864</c:v>
                </c:pt>
                <c:pt idx="6067">
                  <c:v>126.6282226684225</c:v>
                </c:pt>
                <c:pt idx="6068">
                  <c:v>126.0268724814095</c:v>
                </c:pt>
                <c:pt idx="6069">
                  <c:v>125.89951730730701</c:v>
                </c:pt>
                <c:pt idx="6070">
                  <c:v>125.834340562178</c:v>
                </c:pt>
                <c:pt idx="6071">
                  <c:v>125.922763130823</c:v>
                </c:pt>
                <c:pt idx="6072">
                  <c:v>125.85767851599201</c:v>
                </c:pt>
                <c:pt idx="6073">
                  <c:v>125.50412055260449</c:v>
                </c:pt>
                <c:pt idx="6074">
                  <c:v>125.16581559602901</c:v>
                </c:pt>
                <c:pt idx="6075">
                  <c:v>124.93104077838549</c:v>
                </c:pt>
                <c:pt idx="6076">
                  <c:v>125.0661955445885</c:v>
                </c:pt>
                <c:pt idx="6077">
                  <c:v>125.54671380302901</c:v>
                </c:pt>
                <c:pt idx="6078">
                  <c:v>126.0217490571785</c:v>
                </c:pt>
                <c:pt idx="6079">
                  <c:v>126.0296213284885</c:v>
                </c:pt>
                <c:pt idx="6080">
                  <c:v>125.6668785520845</c:v>
                </c:pt>
                <c:pt idx="6081">
                  <c:v>125.21945585640799</c:v>
                </c:pt>
                <c:pt idx="6082">
                  <c:v>125.0570972557145</c:v>
                </c:pt>
                <c:pt idx="6083">
                  <c:v>125.0670220201835</c:v>
                </c:pt>
                <c:pt idx="6084">
                  <c:v>125.07596806868301</c:v>
                </c:pt>
                <c:pt idx="6085">
                  <c:v>124.7669529639625</c:v>
                </c:pt>
                <c:pt idx="6086">
                  <c:v>124.3815685807775</c:v>
                </c:pt>
                <c:pt idx="6087">
                  <c:v>124.07225281905301</c:v>
                </c:pt>
                <c:pt idx="6088">
                  <c:v>124.058977657952</c:v>
                </c:pt>
                <c:pt idx="6089">
                  <c:v>124.333136881041</c:v>
                </c:pt>
                <c:pt idx="6090">
                  <c:v>124.56755580246801</c:v>
                </c:pt>
                <c:pt idx="6091">
                  <c:v>124.7026317884705</c:v>
                </c:pt>
                <c:pt idx="6092">
                  <c:v>125.06726685501499</c:v>
                </c:pt>
                <c:pt idx="6093">
                  <c:v>125.61106008332899</c:v>
                </c:pt>
                <c:pt idx="6094">
                  <c:v>126.33251167274551</c:v>
                </c:pt>
                <c:pt idx="6095">
                  <c:v>127.0182989120795</c:v>
                </c:pt>
                <c:pt idx="6096">
                  <c:v>127.267172372419</c:v>
                </c:pt>
                <c:pt idx="6097">
                  <c:v>127.038697699362</c:v>
                </c:pt>
                <c:pt idx="6098">
                  <c:v>126.603633662316</c:v>
                </c:pt>
                <c:pt idx="6099">
                  <c:v>126.049832908203</c:v>
                </c:pt>
                <c:pt idx="6100">
                  <c:v>125.5862851572075</c:v>
                </c:pt>
                <c:pt idx="6101">
                  <c:v>125.31345591073</c:v>
                </c:pt>
                <c:pt idx="6102">
                  <c:v>124.92101169187799</c:v>
                </c:pt>
                <c:pt idx="6103">
                  <c:v>124.4521384014885</c:v>
                </c:pt>
                <c:pt idx="6104">
                  <c:v>123.86835084299349</c:v>
                </c:pt>
                <c:pt idx="6105">
                  <c:v>123.37211326502</c:v>
                </c:pt>
                <c:pt idx="6106">
                  <c:v>122.900957357989</c:v>
                </c:pt>
                <c:pt idx="6107">
                  <c:v>122.62045385331049</c:v>
                </c:pt>
                <c:pt idx="6108">
                  <c:v>122.82528958745451</c:v>
                </c:pt>
                <c:pt idx="6109">
                  <c:v>123.32288135010299</c:v>
                </c:pt>
                <c:pt idx="6110">
                  <c:v>124.0359816057115</c:v>
                </c:pt>
                <c:pt idx="6111">
                  <c:v>124.85073898169449</c:v>
                </c:pt>
                <c:pt idx="6112">
                  <c:v>125.45229058847551</c:v>
                </c:pt>
                <c:pt idx="6113">
                  <c:v>125.871431383054</c:v>
                </c:pt>
                <c:pt idx="6114">
                  <c:v>125.9109484730175</c:v>
                </c:pt>
                <c:pt idx="6115">
                  <c:v>125.7612878002345</c:v>
                </c:pt>
                <c:pt idx="6116">
                  <c:v>125.4774987394935</c:v>
                </c:pt>
                <c:pt idx="6117">
                  <c:v>125.39788163378</c:v>
                </c:pt>
                <c:pt idx="6118">
                  <c:v>125.3864817645815</c:v>
                </c:pt>
                <c:pt idx="6119">
                  <c:v>125.32780223471249</c:v>
                </c:pt>
                <c:pt idx="6120">
                  <c:v>125.4192627661985</c:v>
                </c:pt>
                <c:pt idx="6121">
                  <c:v>125.44702923289449</c:v>
                </c:pt>
                <c:pt idx="6122">
                  <c:v>125.54677767506149</c:v>
                </c:pt>
                <c:pt idx="6123">
                  <c:v>125.6951881586575</c:v>
                </c:pt>
                <c:pt idx="6124">
                  <c:v>125.854917120666</c:v>
                </c:pt>
                <c:pt idx="6125">
                  <c:v>125.815398669091</c:v>
                </c:pt>
                <c:pt idx="6126">
                  <c:v>125.905656424789</c:v>
                </c:pt>
                <c:pt idx="6127">
                  <c:v>126.10083792435</c:v>
                </c:pt>
                <c:pt idx="6128">
                  <c:v>126.70752470350499</c:v>
                </c:pt>
                <c:pt idx="6129">
                  <c:v>127.70678021178801</c:v>
                </c:pt>
                <c:pt idx="6130">
                  <c:v>128.64520974825251</c:v>
                </c:pt>
                <c:pt idx="6131">
                  <c:v>129.27493904452149</c:v>
                </c:pt>
                <c:pt idx="6132">
                  <c:v>129.32830764097798</c:v>
                </c:pt>
                <c:pt idx="6133">
                  <c:v>128.69581826270701</c:v>
                </c:pt>
                <c:pt idx="6134">
                  <c:v>127.707344303162</c:v>
                </c:pt>
                <c:pt idx="6135">
                  <c:v>126.75679243622049</c:v>
                </c:pt>
                <c:pt idx="6136">
                  <c:v>126.19933430866851</c:v>
                </c:pt>
                <c:pt idx="6137">
                  <c:v>126.1701637598015</c:v>
                </c:pt>
                <c:pt idx="6138">
                  <c:v>126.12779296223701</c:v>
                </c:pt>
                <c:pt idx="6139">
                  <c:v>125.863276146152</c:v>
                </c:pt>
                <c:pt idx="6140">
                  <c:v>125.4317349154605</c:v>
                </c:pt>
                <c:pt idx="6141">
                  <c:v>124.761344687652</c:v>
                </c:pt>
                <c:pt idx="6142">
                  <c:v>124.2920580631565</c:v>
                </c:pt>
                <c:pt idx="6143">
                  <c:v>124.2385802738075</c:v>
                </c:pt>
                <c:pt idx="6144">
                  <c:v>124.620221322132</c:v>
                </c:pt>
                <c:pt idx="6145">
                  <c:v>125.0784403248265</c:v>
                </c:pt>
                <c:pt idx="6146">
                  <c:v>125.43827980871501</c:v>
                </c:pt>
                <c:pt idx="6147">
                  <c:v>125.417045844597</c:v>
                </c:pt>
                <c:pt idx="6148">
                  <c:v>125.313256883085</c:v>
                </c:pt>
                <c:pt idx="6149">
                  <c:v>125.36098973294401</c:v>
                </c:pt>
                <c:pt idx="6150">
                  <c:v>125.6734615003935</c:v>
                </c:pt>
                <c:pt idx="6151">
                  <c:v>126.444871439065</c:v>
                </c:pt>
                <c:pt idx="6152">
                  <c:v>127.52981153340301</c:v>
                </c:pt>
                <c:pt idx="6153">
                  <c:v>128.76168028852049</c:v>
                </c:pt>
                <c:pt idx="6154">
                  <c:v>129.75636065756999</c:v>
                </c:pt>
                <c:pt idx="6155">
                  <c:v>129.91385428054201</c:v>
                </c:pt>
                <c:pt idx="6156">
                  <c:v>129.09528768666999</c:v>
                </c:pt>
                <c:pt idx="6157">
                  <c:v>127.4196464752665</c:v>
                </c:pt>
                <c:pt idx="6158">
                  <c:v>125.42379804527249</c:v>
                </c:pt>
                <c:pt idx="6159">
                  <c:v>123.82522514268399</c:v>
                </c:pt>
                <c:pt idx="6160">
                  <c:v>123.121587514045</c:v>
                </c:pt>
                <c:pt idx="6161">
                  <c:v>123.2329733728225</c:v>
                </c:pt>
                <c:pt idx="6162">
                  <c:v>123.887128187827</c:v>
                </c:pt>
                <c:pt idx="6163">
                  <c:v>124.51864152253199</c:v>
                </c:pt>
                <c:pt idx="6164">
                  <c:v>124.99632581310701</c:v>
                </c:pt>
                <c:pt idx="6165">
                  <c:v>125.1709112254065</c:v>
                </c:pt>
                <c:pt idx="6166">
                  <c:v>125.19274913507201</c:v>
                </c:pt>
                <c:pt idx="6167">
                  <c:v>125.346564081471</c:v>
                </c:pt>
                <c:pt idx="6168">
                  <c:v>125.58225735692349</c:v>
                </c:pt>
                <c:pt idx="6169">
                  <c:v>125.844933416234</c:v>
                </c:pt>
                <c:pt idx="6170">
                  <c:v>126.20626691435049</c:v>
                </c:pt>
                <c:pt idx="6171">
                  <c:v>126.7958624851085</c:v>
                </c:pt>
                <c:pt idx="6172">
                  <c:v>127.103836307064</c:v>
                </c:pt>
                <c:pt idx="6173">
                  <c:v>127.23281584164449</c:v>
                </c:pt>
                <c:pt idx="6174">
                  <c:v>127.03055417142949</c:v>
                </c:pt>
                <c:pt idx="6175">
                  <c:v>126.5577844222135</c:v>
                </c:pt>
                <c:pt idx="6176">
                  <c:v>126.312648110824</c:v>
                </c:pt>
                <c:pt idx="6177">
                  <c:v>126.327738055499</c:v>
                </c:pt>
                <c:pt idx="6178">
                  <c:v>126.45665776213102</c:v>
                </c:pt>
                <c:pt idx="6179">
                  <c:v>126.45168651660251</c:v>
                </c:pt>
                <c:pt idx="6180">
                  <c:v>126.20229182254451</c:v>
                </c:pt>
                <c:pt idx="6181">
                  <c:v>125.7813267571205</c:v>
                </c:pt>
                <c:pt idx="6182">
                  <c:v>125.6769884965085</c:v>
                </c:pt>
                <c:pt idx="6183">
                  <c:v>125.9472417187755</c:v>
                </c:pt>
                <c:pt idx="6184">
                  <c:v>126.31932680146799</c:v>
                </c:pt>
                <c:pt idx="6185">
                  <c:v>126.34724580722801</c:v>
                </c:pt>
                <c:pt idx="6186">
                  <c:v>126.0117860914165</c:v>
                </c:pt>
                <c:pt idx="6187">
                  <c:v>125.51282604100049</c:v>
                </c:pt>
                <c:pt idx="6188">
                  <c:v>125.2215238794515</c:v>
                </c:pt>
                <c:pt idx="6189">
                  <c:v>125.41201196095051</c:v>
                </c:pt>
                <c:pt idx="6190">
                  <c:v>125.82548004979199</c:v>
                </c:pt>
                <c:pt idx="6191">
                  <c:v>126.279332829436</c:v>
                </c:pt>
                <c:pt idx="6192">
                  <c:v>126.264057239544</c:v>
                </c:pt>
                <c:pt idx="6193">
                  <c:v>126.0743463412295</c:v>
                </c:pt>
                <c:pt idx="6194">
                  <c:v>125.40281247813149</c:v>
                </c:pt>
                <c:pt idx="6195">
                  <c:v>124.82778095144749</c:v>
                </c:pt>
                <c:pt idx="6196">
                  <c:v>124.449733306935</c:v>
                </c:pt>
                <c:pt idx="6197">
                  <c:v>124.35692052893049</c:v>
                </c:pt>
                <c:pt idx="6198">
                  <c:v>124.389764379855</c:v>
                </c:pt>
                <c:pt idx="6199">
                  <c:v>124.56500971672901</c:v>
                </c:pt>
                <c:pt idx="6200">
                  <c:v>124.79800109383</c:v>
                </c:pt>
                <c:pt idx="6201">
                  <c:v>124.79716406966699</c:v>
                </c:pt>
                <c:pt idx="6202">
                  <c:v>124.690347292081</c:v>
                </c:pt>
                <c:pt idx="6203">
                  <c:v>124.50641729629049</c:v>
                </c:pt>
                <c:pt idx="6204">
                  <c:v>124.63984788731599</c:v>
                </c:pt>
                <c:pt idx="6205">
                  <c:v>124.9375104123045</c:v>
                </c:pt>
                <c:pt idx="6206">
                  <c:v>125.386869219299</c:v>
                </c:pt>
                <c:pt idx="6207">
                  <c:v>125.64421407987049</c:v>
                </c:pt>
                <c:pt idx="6208">
                  <c:v>125.4785226846885</c:v>
                </c:pt>
                <c:pt idx="6209">
                  <c:v>124.95160843121801</c:v>
                </c:pt>
                <c:pt idx="6210">
                  <c:v>124.50776906142801</c:v>
                </c:pt>
                <c:pt idx="6211">
                  <c:v>124.49321109156699</c:v>
                </c:pt>
                <c:pt idx="6212">
                  <c:v>124.97756633801799</c:v>
                </c:pt>
                <c:pt idx="6213">
                  <c:v>125.978830803714</c:v>
                </c:pt>
                <c:pt idx="6214">
                  <c:v>127.0437960467255</c:v>
                </c:pt>
                <c:pt idx="6215">
                  <c:v>127.70698564932701</c:v>
                </c:pt>
                <c:pt idx="6216">
                  <c:v>127.99239710126551</c:v>
                </c:pt>
                <c:pt idx="6217">
                  <c:v>127.9210731408965</c:v>
                </c:pt>
                <c:pt idx="6218">
                  <c:v>127.79855376085899</c:v>
                </c:pt>
                <c:pt idx="6219">
                  <c:v>127.86042399642051</c:v>
                </c:pt>
                <c:pt idx="6220">
                  <c:v>128.089117934071</c:v>
                </c:pt>
                <c:pt idx="6221">
                  <c:v>128.30196359564252</c:v>
                </c:pt>
                <c:pt idx="6222">
                  <c:v>128.23629175898802</c:v>
                </c:pt>
                <c:pt idx="6223">
                  <c:v>128.07247418598399</c:v>
                </c:pt>
                <c:pt idx="6224">
                  <c:v>127.72287812514651</c:v>
                </c:pt>
                <c:pt idx="6225">
                  <c:v>127.44142937923449</c:v>
                </c:pt>
                <c:pt idx="6226">
                  <c:v>127.131166966641</c:v>
                </c:pt>
                <c:pt idx="6227">
                  <c:v>126.44489889722951</c:v>
                </c:pt>
                <c:pt idx="6228">
                  <c:v>125.14815612100401</c:v>
                </c:pt>
                <c:pt idx="6229">
                  <c:v>123.6820390578325</c:v>
                </c:pt>
                <c:pt idx="6230">
                  <c:v>122.5316639662345</c:v>
                </c:pt>
                <c:pt idx="6231">
                  <c:v>122.2189303927595</c:v>
                </c:pt>
                <c:pt idx="6232">
                  <c:v>122.74022130883</c:v>
                </c:pt>
                <c:pt idx="6233">
                  <c:v>123.575620995569</c:v>
                </c:pt>
                <c:pt idx="6234">
                  <c:v>124.22939685957101</c:v>
                </c:pt>
                <c:pt idx="6235">
                  <c:v>124.84736091751151</c:v>
                </c:pt>
                <c:pt idx="6236">
                  <c:v>125.2692519459215</c:v>
                </c:pt>
                <c:pt idx="6237">
                  <c:v>125.7087865069</c:v>
                </c:pt>
                <c:pt idx="6238">
                  <c:v>126.25697163154599</c:v>
                </c:pt>
                <c:pt idx="6239">
                  <c:v>126.21195671991299</c:v>
                </c:pt>
                <c:pt idx="6240">
                  <c:v>125.961551718386</c:v>
                </c:pt>
                <c:pt idx="6241">
                  <c:v>125.23262802337601</c:v>
                </c:pt>
                <c:pt idx="6242">
                  <c:v>124.6344289927155</c:v>
                </c:pt>
                <c:pt idx="6243">
                  <c:v>124.26828638122051</c:v>
                </c:pt>
                <c:pt idx="6244">
                  <c:v>124.636901300009</c:v>
                </c:pt>
                <c:pt idx="6245">
                  <c:v>125.79941624318251</c:v>
                </c:pt>
                <c:pt idx="6246">
                  <c:v>127.61020828743051</c:v>
                </c:pt>
                <c:pt idx="6247">
                  <c:v>129.363121536591</c:v>
                </c:pt>
                <c:pt idx="6248">
                  <c:v>130.73628745078048</c:v>
                </c:pt>
                <c:pt idx="6249">
                  <c:v>130.9124248644795</c:v>
                </c:pt>
                <c:pt idx="6250">
                  <c:v>130.50277261227299</c:v>
                </c:pt>
                <c:pt idx="6251">
                  <c:v>129.78906064601398</c:v>
                </c:pt>
                <c:pt idx="6252">
                  <c:v>129.1214147297085</c:v>
                </c:pt>
                <c:pt idx="6253">
                  <c:v>128.5436813295145</c:v>
                </c:pt>
                <c:pt idx="6254">
                  <c:v>127.638654920216</c:v>
                </c:pt>
                <c:pt idx="6255">
                  <c:v>126.561065968129</c:v>
                </c:pt>
                <c:pt idx="6256">
                  <c:v>125.591252927111</c:v>
                </c:pt>
                <c:pt idx="6257">
                  <c:v>124.93434946655751</c:v>
                </c:pt>
                <c:pt idx="6258">
                  <c:v>124.7112212741135</c:v>
                </c:pt>
                <c:pt idx="6259">
                  <c:v>124.8972113304475</c:v>
                </c:pt>
                <c:pt idx="6260">
                  <c:v>124.94879687468</c:v>
                </c:pt>
                <c:pt idx="6261">
                  <c:v>125.0429613486785</c:v>
                </c:pt>
                <c:pt idx="6262">
                  <c:v>125.02553056228851</c:v>
                </c:pt>
                <c:pt idx="6263">
                  <c:v>125.168345719314</c:v>
                </c:pt>
                <c:pt idx="6264">
                  <c:v>125.1391491862115</c:v>
                </c:pt>
                <c:pt idx="6265">
                  <c:v>125.1460238546055</c:v>
                </c:pt>
                <c:pt idx="6266">
                  <c:v>125.078739107329</c:v>
                </c:pt>
                <c:pt idx="6267">
                  <c:v>124.906736881846</c:v>
                </c:pt>
                <c:pt idx="6268">
                  <c:v>124.9565047713955</c:v>
                </c:pt>
                <c:pt idx="6269">
                  <c:v>125.03293960356049</c:v>
                </c:pt>
                <c:pt idx="6270">
                  <c:v>125.19879272311601</c:v>
                </c:pt>
                <c:pt idx="6271">
                  <c:v>125.07366303022999</c:v>
                </c:pt>
                <c:pt idx="6272">
                  <c:v>124.7996918414045</c:v>
                </c:pt>
                <c:pt idx="6273">
                  <c:v>124.476941346556</c:v>
                </c:pt>
                <c:pt idx="6274">
                  <c:v>123.98035877400849</c:v>
                </c:pt>
                <c:pt idx="6275">
                  <c:v>123.77574036630301</c:v>
                </c:pt>
                <c:pt idx="6276">
                  <c:v>124.00529923080299</c:v>
                </c:pt>
                <c:pt idx="6277">
                  <c:v>124.472084350925</c:v>
                </c:pt>
                <c:pt idx="6278">
                  <c:v>124.859928842106</c:v>
                </c:pt>
                <c:pt idx="6279">
                  <c:v>125.243464433364</c:v>
                </c:pt>
                <c:pt idx="6280">
                  <c:v>125.52350799406</c:v>
                </c:pt>
                <c:pt idx="6281">
                  <c:v>125.88453061116101</c:v>
                </c:pt>
                <c:pt idx="6282">
                  <c:v>126.248666742024</c:v>
                </c:pt>
                <c:pt idx="6283">
                  <c:v>126.776446292489</c:v>
                </c:pt>
                <c:pt idx="6284">
                  <c:v>127.09072251113301</c:v>
                </c:pt>
                <c:pt idx="6285">
                  <c:v>127.179030835068</c:v>
                </c:pt>
                <c:pt idx="6286">
                  <c:v>126.945738614219</c:v>
                </c:pt>
                <c:pt idx="6287">
                  <c:v>126.686028655282</c:v>
                </c:pt>
                <c:pt idx="6288">
                  <c:v>126.55604913307201</c:v>
                </c:pt>
                <c:pt idx="6289">
                  <c:v>126.497289873987</c:v>
                </c:pt>
                <c:pt idx="6290">
                  <c:v>126.749721613671</c:v>
                </c:pt>
                <c:pt idx="6291">
                  <c:v>127.0416233093195</c:v>
                </c:pt>
                <c:pt idx="6292">
                  <c:v>127.28912666316751</c:v>
                </c:pt>
                <c:pt idx="6293">
                  <c:v>127.62818720215449</c:v>
                </c:pt>
                <c:pt idx="6294">
                  <c:v>127.80803529409749</c:v>
                </c:pt>
                <c:pt idx="6295">
                  <c:v>127.967084645049</c:v>
                </c:pt>
                <c:pt idx="6296">
                  <c:v>127.98387929355749</c:v>
                </c:pt>
                <c:pt idx="6297">
                  <c:v>127.6502250291575</c:v>
                </c:pt>
                <c:pt idx="6298">
                  <c:v>126.864285265208</c:v>
                </c:pt>
                <c:pt idx="6299">
                  <c:v>125.9140548661485</c:v>
                </c:pt>
                <c:pt idx="6300">
                  <c:v>125.25441709060351</c:v>
                </c:pt>
                <c:pt idx="6301">
                  <c:v>125.03693498743101</c:v>
                </c:pt>
                <c:pt idx="6302">
                  <c:v>125.299663063799</c:v>
                </c:pt>
                <c:pt idx="6303">
                  <c:v>125.63514336553951</c:v>
                </c:pt>
                <c:pt idx="6304">
                  <c:v>125.8001548697555</c:v>
                </c:pt>
                <c:pt idx="6305">
                  <c:v>125.72825756465851</c:v>
                </c:pt>
                <c:pt idx="6306">
                  <c:v>125.9244415762345</c:v>
                </c:pt>
                <c:pt idx="6307">
                  <c:v>126.27891448748699</c:v>
                </c:pt>
                <c:pt idx="6308">
                  <c:v>126.54536722861999</c:v>
                </c:pt>
                <c:pt idx="6309">
                  <c:v>126.64468634411548</c:v>
                </c:pt>
                <c:pt idx="6310">
                  <c:v>126.2921659346305</c:v>
                </c:pt>
                <c:pt idx="6311">
                  <c:v>125.71318973785</c:v>
                </c:pt>
                <c:pt idx="6312">
                  <c:v>125.137165840276</c:v>
                </c:pt>
                <c:pt idx="6313">
                  <c:v>124.622443352692</c:v>
                </c:pt>
                <c:pt idx="6314">
                  <c:v>124.1481930658985</c:v>
                </c:pt>
                <c:pt idx="6315">
                  <c:v>123.71681963827501</c:v>
                </c:pt>
                <c:pt idx="6316">
                  <c:v>123.37176322541799</c:v>
                </c:pt>
                <c:pt idx="6317">
                  <c:v>123.222126963327</c:v>
                </c:pt>
                <c:pt idx="6318">
                  <c:v>123.57853531453051</c:v>
                </c:pt>
                <c:pt idx="6319">
                  <c:v>124.13957418064899</c:v>
                </c:pt>
                <c:pt idx="6320">
                  <c:v>124.72667150763201</c:v>
                </c:pt>
                <c:pt idx="6321">
                  <c:v>125.4565774933625</c:v>
                </c:pt>
                <c:pt idx="6322">
                  <c:v>126.17652352019749</c:v>
                </c:pt>
                <c:pt idx="6323">
                  <c:v>127.1118996123885</c:v>
                </c:pt>
                <c:pt idx="6324">
                  <c:v>127.93640451766899</c:v>
                </c:pt>
                <c:pt idx="6325">
                  <c:v>128.57352264004498</c:v>
                </c:pt>
                <c:pt idx="6326">
                  <c:v>128.71212397367901</c:v>
                </c:pt>
                <c:pt idx="6327">
                  <c:v>128.15453710880251</c:v>
                </c:pt>
                <c:pt idx="6328">
                  <c:v>127.5382605771625</c:v>
                </c:pt>
                <c:pt idx="6329">
                  <c:v>126.97050811107951</c:v>
                </c:pt>
                <c:pt idx="6330">
                  <c:v>126.96131700902801</c:v>
                </c:pt>
                <c:pt idx="6331">
                  <c:v>127.861586663439</c:v>
                </c:pt>
                <c:pt idx="6332">
                  <c:v>129.18855353641601</c:v>
                </c:pt>
                <c:pt idx="6333">
                  <c:v>130.41574255203949</c:v>
                </c:pt>
                <c:pt idx="6334">
                  <c:v>130.99652118358449</c:v>
                </c:pt>
                <c:pt idx="6335">
                  <c:v>130.64321382193449</c:v>
                </c:pt>
                <c:pt idx="6336">
                  <c:v>129.872010830363</c:v>
                </c:pt>
                <c:pt idx="6337">
                  <c:v>128.9509709502405</c:v>
                </c:pt>
                <c:pt idx="6338">
                  <c:v>128.48498163870849</c:v>
                </c:pt>
                <c:pt idx="6339">
                  <c:v>127.8573850272105</c:v>
                </c:pt>
                <c:pt idx="6340">
                  <c:v>127.27927699185949</c:v>
                </c:pt>
                <c:pt idx="6341">
                  <c:v>126.6864939330675</c:v>
                </c:pt>
                <c:pt idx="6342">
                  <c:v>126.04974766210699</c:v>
                </c:pt>
                <c:pt idx="6343">
                  <c:v>126.05088815535251</c:v>
                </c:pt>
                <c:pt idx="6344">
                  <c:v>126.245429555203</c:v>
                </c:pt>
                <c:pt idx="6345">
                  <c:v>126.437516000199</c:v>
                </c:pt>
                <c:pt idx="6346">
                  <c:v>126.32500412804249</c:v>
                </c:pt>
                <c:pt idx="6347">
                  <c:v>125.81071875509301</c:v>
                </c:pt>
                <c:pt idx="6348">
                  <c:v>125.456974751936</c:v>
                </c:pt>
                <c:pt idx="6349">
                  <c:v>125.47785397379499</c:v>
                </c:pt>
                <c:pt idx="6350">
                  <c:v>125.808321845647</c:v>
                </c:pt>
                <c:pt idx="6351">
                  <c:v>126.29873017703949</c:v>
                </c:pt>
                <c:pt idx="6352">
                  <c:v>126.270245497104</c:v>
                </c:pt>
                <c:pt idx="6353">
                  <c:v>126.058911663076</c:v>
                </c:pt>
                <c:pt idx="6354">
                  <c:v>125.846524458232</c:v>
                </c:pt>
                <c:pt idx="6355">
                  <c:v>125.9072797458045</c:v>
                </c:pt>
                <c:pt idx="6356">
                  <c:v>126.25522158987749</c:v>
                </c:pt>
                <c:pt idx="6357">
                  <c:v>126.37366809191201</c:v>
                </c:pt>
                <c:pt idx="6358">
                  <c:v>126.21061836910999</c:v>
                </c:pt>
                <c:pt idx="6359">
                  <c:v>125.87350115328999</c:v>
                </c:pt>
                <c:pt idx="6360">
                  <c:v>125.87620485248951</c:v>
                </c:pt>
                <c:pt idx="6361">
                  <c:v>126.2549842033215</c:v>
                </c:pt>
                <c:pt idx="6362">
                  <c:v>126.79471655881451</c:v>
                </c:pt>
                <c:pt idx="6363">
                  <c:v>127.2704828697605</c:v>
                </c:pt>
                <c:pt idx="6364">
                  <c:v>127.04783549509899</c:v>
                </c:pt>
                <c:pt idx="6365">
                  <c:v>126.622107301699</c:v>
                </c:pt>
                <c:pt idx="6366">
                  <c:v>126.27068640079949</c:v>
                </c:pt>
                <c:pt idx="6367">
                  <c:v>126.2240471298385</c:v>
                </c:pt>
                <c:pt idx="6368">
                  <c:v>126.320643486119</c:v>
                </c:pt>
                <c:pt idx="6369">
                  <c:v>126.352809073164</c:v>
                </c:pt>
                <c:pt idx="6370">
                  <c:v>125.95848264609751</c:v>
                </c:pt>
                <c:pt idx="6371">
                  <c:v>125.415861345284</c:v>
                </c:pt>
                <c:pt idx="6372">
                  <c:v>124.97251588078851</c:v>
                </c:pt>
                <c:pt idx="6373">
                  <c:v>124.87040117119301</c:v>
                </c:pt>
                <c:pt idx="6374">
                  <c:v>125.00557490512701</c:v>
                </c:pt>
                <c:pt idx="6375">
                  <c:v>125.216010393842</c:v>
                </c:pt>
                <c:pt idx="6376">
                  <c:v>125.3180401946595</c:v>
                </c:pt>
                <c:pt idx="6377">
                  <c:v>125.49157534351949</c:v>
                </c:pt>
                <c:pt idx="6378">
                  <c:v>125.4976976899295</c:v>
                </c:pt>
                <c:pt idx="6379">
                  <c:v>125.8429882327875</c:v>
                </c:pt>
                <c:pt idx="6380">
                  <c:v>125.59573725123701</c:v>
                </c:pt>
                <c:pt idx="6381">
                  <c:v>125.35548077048951</c:v>
                </c:pt>
                <c:pt idx="6382">
                  <c:v>124.72630421788801</c:v>
                </c:pt>
                <c:pt idx="6383">
                  <c:v>124.27636175451499</c:v>
                </c:pt>
                <c:pt idx="6384">
                  <c:v>124.2358426038805</c:v>
                </c:pt>
                <c:pt idx="6385">
                  <c:v>124.6885020093635</c:v>
                </c:pt>
                <c:pt idx="6386">
                  <c:v>125.363879536637</c:v>
                </c:pt>
                <c:pt idx="6387">
                  <c:v>125.998227495718</c:v>
                </c:pt>
                <c:pt idx="6388">
                  <c:v>125.9813477892445</c:v>
                </c:pt>
                <c:pt idx="6389">
                  <c:v>125.511830355182</c:v>
                </c:pt>
                <c:pt idx="6390">
                  <c:v>124.7047320191585</c:v>
                </c:pt>
                <c:pt idx="6391">
                  <c:v>123.8664726762365</c:v>
                </c:pt>
                <c:pt idx="6392">
                  <c:v>123.7204952116175</c:v>
                </c:pt>
                <c:pt idx="6393">
                  <c:v>124.1691499621615</c:v>
                </c:pt>
                <c:pt idx="6394">
                  <c:v>125.00389090422999</c:v>
                </c:pt>
                <c:pt idx="6395">
                  <c:v>125.9126567502435</c:v>
                </c:pt>
                <c:pt idx="6396">
                  <c:v>127.01047135572901</c:v>
                </c:pt>
                <c:pt idx="6397">
                  <c:v>128.28657952209201</c:v>
                </c:pt>
                <c:pt idx="6398">
                  <c:v>129.572433066408</c:v>
                </c:pt>
                <c:pt idx="6399">
                  <c:v>130.41416703132802</c:v>
                </c:pt>
                <c:pt idx="6400">
                  <c:v>130.73241228709949</c:v>
                </c:pt>
                <c:pt idx="6401">
                  <c:v>130.01531163446148</c:v>
                </c:pt>
                <c:pt idx="6402">
                  <c:v>129.09614427921349</c:v>
                </c:pt>
                <c:pt idx="6403">
                  <c:v>128.06478307907548</c:v>
                </c:pt>
                <c:pt idx="6404">
                  <c:v>127.29245695152601</c:v>
                </c:pt>
                <c:pt idx="6405">
                  <c:v>126.638556493148</c:v>
                </c:pt>
                <c:pt idx="6406">
                  <c:v>125.98934986768501</c:v>
                </c:pt>
                <c:pt idx="6407">
                  <c:v>125.722343164807</c:v>
                </c:pt>
                <c:pt idx="6408">
                  <c:v>125.72673855352249</c:v>
                </c:pt>
                <c:pt idx="6409">
                  <c:v>126.307301969083</c:v>
                </c:pt>
                <c:pt idx="6410">
                  <c:v>127.23423090558251</c:v>
                </c:pt>
                <c:pt idx="6411">
                  <c:v>128.25695634398801</c:v>
                </c:pt>
                <c:pt idx="6412">
                  <c:v>129.27058987738002</c:v>
                </c:pt>
                <c:pt idx="6413">
                  <c:v>129.8667047162235</c:v>
                </c:pt>
                <c:pt idx="6414">
                  <c:v>129.79452205873349</c:v>
                </c:pt>
                <c:pt idx="6415">
                  <c:v>129.16244621648099</c:v>
                </c:pt>
                <c:pt idx="6416">
                  <c:v>128.17628791453998</c:v>
                </c:pt>
                <c:pt idx="6417">
                  <c:v>127.0674202558105</c:v>
                </c:pt>
                <c:pt idx="6418">
                  <c:v>126.21617203896</c:v>
                </c:pt>
                <c:pt idx="6419">
                  <c:v>125.690311420813</c:v>
                </c:pt>
                <c:pt idx="6420">
                  <c:v>125.431932210214</c:v>
                </c:pt>
                <c:pt idx="6421">
                  <c:v>125.146851380727</c:v>
                </c:pt>
                <c:pt idx="6422">
                  <c:v>124.880692683503</c:v>
                </c:pt>
                <c:pt idx="6423">
                  <c:v>124.61717435609751</c:v>
                </c:pt>
                <c:pt idx="6424">
                  <c:v>124.598546918528</c:v>
                </c:pt>
                <c:pt idx="6425">
                  <c:v>124.913855701556</c:v>
                </c:pt>
                <c:pt idx="6426">
                  <c:v>125.47432741612451</c:v>
                </c:pt>
                <c:pt idx="6427">
                  <c:v>126.1198943252445</c:v>
                </c:pt>
                <c:pt idx="6428">
                  <c:v>126.62844997738949</c:v>
                </c:pt>
                <c:pt idx="6429">
                  <c:v>126.7515609875995</c:v>
                </c:pt>
                <c:pt idx="6430">
                  <c:v>126.35313603456251</c:v>
                </c:pt>
                <c:pt idx="6431">
                  <c:v>125.70010118620199</c:v>
                </c:pt>
                <c:pt idx="6432">
                  <c:v>125.2749786911705</c:v>
                </c:pt>
                <c:pt idx="6433">
                  <c:v>125.208733082609</c:v>
                </c:pt>
                <c:pt idx="6434">
                  <c:v>125.389165215669</c:v>
                </c:pt>
                <c:pt idx="6435">
                  <c:v>125.83015771538749</c:v>
                </c:pt>
                <c:pt idx="6436">
                  <c:v>126.20246814089801</c:v>
                </c:pt>
                <c:pt idx="6437">
                  <c:v>126.06357053986801</c:v>
                </c:pt>
                <c:pt idx="6438">
                  <c:v>125.639927214765</c:v>
                </c:pt>
                <c:pt idx="6439">
                  <c:v>125.07047579293399</c:v>
                </c:pt>
                <c:pt idx="6440">
                  <c:v>124.3850468206205</c:v>
                </c:pt>
                <c:pt idx="6441">
                  <c:v>124.04630583834251</c:v>
                </c:pt>
                <c:pt idx="6442">
                  <c:v>123.857691422833</c:v>
                </c:pt>
                <c:pt idx="6443">
                  <c:v>123.87715863684249</c:v>
                </c:pt>
                <c:pt idx="6444">
                  <c:v>123.85826347870101</c:v>
                </c:pt>
                <c:pt idx="6445">
                  <c:v>123.90471561042951</c:v>
                </c:pt>
                <c:pt idx="6446">
                  <c:v>124.0063308063385</c:v>
                </c:pt>
                <c:pt idx="6447">
                  <c:v>124.232951940893</c:v>
                </c:pt>
                <c:pt idx="6448">
                  <c:v>124.789713222724</c:v>
                </c:pt>
                <c:pt idx="6449">
                  <c:v>125.4681482467515</c:v>
                </c:pt>
                <c:pt idx="6450">
                  <c:v>126.146563388755</c:v>
                </c:pt>
                <c:pt idx="6451">
                  <c:v>126.7040178864755</c:v>
                </c:pt>
                <c:pt idx="6452">
                  <c:v>126.92786365636451</c:v>
                </c:pt>
                <c:pt idx="6453">
                  <c:v>127.0452102888315</c:v>
                </c:pt>
                <c:pt idx="6454">
                  <c:v>126.877524464901</c:v>
                </c:pt>
                <c:pt idx="6455">
                  <c:v>126.6605167419205</c:v>
                </c:pt>
                <c:pt idx="6456">
                  <c:v>126.25043073385299</c:v>
                </c:pt>
                <c:pt idx="6457">
                  <c:v>125.64305157027701</c:v>
                </c:pt>
                <c:pt idx="6458">
                  <c:v>124.76982269606199</c:v>
                </c:pt>
                <c:pt idx="6459">
                  <c:v>124.1744782682905</c:v>
                </c:pt>
                <c:pt idx="6460">
                  <c:v>123.837933290641</c:v>
                </c:pt>
                <c:pt idx="6461">
                  <c:v>123.868655647143</c:v>
                </c:pt>
                <c:pt idx="6462">
                  <c:v>124.16066893563749</c:v>
                </c:pt>
                <c:pt idx="6463">
                  <c:v>124.41032875633451</c:v>
                </c:pt>
                <c:pt idx="6464">
                  <c:v>124.66540127396451</c:v>
                </c:pt>
                <c:pt idx="6465">
                  <c:v>124.86255089954349</c:v>
                </c:pt>
                <c:pt idx="6466">
                  <c:v>125.11023865844049</c:v>
                </c:pt>
                <c:pt idx="6467">
                  <c:v>125.45930551047451</c:v>
                </c:pt>
                <c:pt idx="6468">
                  <c:v>125.9443460800545</c:v>
                </c:pt>
                <c:pt idx="6469">
                  <c:v>126.54457609312499</c:v>
                </c:pt>
                <c:pt idx="6470">
                  <c:v>126.8261129077585</c:v>
                </c:pt>
                <c:pt idx="6471">
                  <c:v>126.788731436055</c:v>
                </c:pt>
                <c:pt idx="6472">
                  <c:v>126.30869735052499</c:v>
                </c:pt>
                <c:pt idx="6473">
                  <c:v>125.3904572942385</c:v>
                </c:pt>
                <c:pt idx="6474">
                  <c:v>124.3500326456665</c:v>
                </c:pt>
                <c:pt idx="6475">
                  <c:v>123.4738232874125</c:v>
                </c:pt>
                <c:pt idx="6476">
                  <c:v>122.8624216458545</c:v>
                </c:pt>
                <c:pt idx="6477">
                  <c:v>122.8409227558675</c:v>
                </c:pt>
                <c:pt idx="6478">
                  <c:v>123.18557482212501</c:v>
                </c:pt>
                <c:pt idx="6479">
                  <c:v>123.66022707444151</c:v>
                </c:pt>
                <c:pt idx="6480">
                  <c:v>124.23796027800651</c:v>
                </c:pt>
                <c:pt idx="6481">
                  <c:v>124.35951484636701</c:v>
                </c:pt>
                <c:pt idx="6482">
                  <c:v>124.2933186661255</c:v>
                </c:pt>
                <c:pt idx="6483">
                  <c:v>124.1411878005445</c:v>
                </c:pt>
                <c:pt idx="6484">
                  <c:v>124.0281771944075</c:v>
                </c:pt>
                <c:pt idx="6485">
                  <c:v>124.17193170208751</c:v>
                </c:pt>
                <c:pt idx="6486">
                  <c:v>124.7721760871095</c:v>
                </c:pt>
                <c:pt idx="6487">
                  <c:v>125.3665786509585</c:v>
                </c:pt>
                <c:pt idx="6488">
                  <c:v>125.882546932319</c:v>
                </c:pt>
                <c:pt idx="6489">
                  <c:v>126.06796096495651</c:v>
                </c:pt>
                <c:pt idx="6490">
                  <c:v>126.2694286780555</c:v>
                </c:pt>
                <c:pt idx="6491">
                  <c:v>126.183397179024</c:v>
                </c:pt>
                <c:pt idx="6492">
                  <c:v>126.22713254515401</c:v>
                </c:pt>
                <c:pt idx="6493">
                  <c:v>126.10863236536599</c:v>
                </c:pt>
                <c:pt idx="6494">
                  <c:v>125.74244138037101</c:v>
                </c:pt>
                <c:pt idx="6495">
                  <c:v>125.42699881769201</c:v>
                </c:pt>
                <c:pt idx="6496">
                  <c:v>125.1730806194545</c:v>
                </c:pt>
                <c:pt idx="6497">
                  <c:v>125.0367391798425</c:v>
                </c:pt>
                <c:pt idx="6498">
                  <c:v>125.08897941928299</c:v>
                </c:pt>
                <c:pt idx="6499">
                  <c:v>125.240865443798</c:v>
                </c:pt>
                <c:pt idx="6500">
                  <c:v>125.28415799639799</c:v>
                </c:pt>
                <c:pt idx="6501">
                  <c:v>125.29507448624</c:v>
                </c:pt>
                <c:pt idx="6502">
                  <c:v>125.335432208592</c:v>
                </c:pt>
                <c:pt idx="6503">
                  <c:v>125.255038361308</c:v>
                </c:pt>
                <c:pt idx="6504">
                  <c:v>125.2011502574925</c:v>
                </c:pt>
                <c:pt idx="6505">
                  <c:v>125.1371085148285</c:v>
                </c:pt>
                <c:pt idx="6506">
                  <c:v>125.12182677295951</c:v>
                </c:pt>
                <c:pt idx="6507">
                  <c:v>125.257292744247</c:v>
                </c:pt>
                <c:pt idx="6508">
                  <c:v>125.20780722881551</c:v>
                </c:pt>
                <c:pt idx="6509">
                  <c:v>124.8909956946885</c:v>
                </c:pt>
                <c:pt idx="6510">
                  <c:v>124.348349262726</c:v>
                </c:pt>
                <c:pt idx="6511">
                  <c:v>123.83113447459999</c:v>
                </c:pt>
                <c:pt idx="6512">
                  <c:v>123.54320549863101</c:v>
                </c:pt>
                <c:pt idx="6513">
                  <c:v>123.7323677172735</c:v>
                </c:pt>
                <c:pt idx="6514">
                  <c:v>124.034547540746</c:v>
                </c:pt>
                <c:pt idx="6515">
                  <c:v>124.32285909812899</c:v>
                </c:pt>
                <c:pt idx="6516">
                  <c:v>124.43071805743099</c:v>
                </c:pt>
                <c:pt idx="6517">
                  <c:v>124.3211914217525</c:v>
                </c:pt>
                <c:pt idx="6518">
                  <c:v>124.22770326593999</c:v>
                </c:pt>
                <c:pt idx="6519">
                  <c:v>124.49460729029201</c:v>
                </c:pt>
                <c:pt idx="6520">
                  <c:v>125.0763904633875</c:v>
                </c:pt>
                <c:pt idx="6521">
                  <c:v>125.86314381545449</c:v>
                </c:pt>
                <c:pt idx="6522">
                  <c:v>126.57700806324399</c:v>
                </c:pt>
                <c:pt idx="6523">
                  <c:v>126.670326087905</c:v>
                </c:pt>
                <c:pt idx="6524">
                  <c:v>126.05900541305351</c:v>
                </c:pt>
                <c:pt idx="6525">
                  <c:v>125.1119924002905</c:v>
                </c:pt>
                <c:pt idx="6526">
                  <c:v>123.921324581969</c:v>
                </c:pt>
                <c:pt idx="6527">
                  <c:v>123.27101123458701</c:v>
                </c:pt>
                <c:pt idx="6528">
                  <c:v>123.0703132164885</c:v>
                </c:pt>
                <c:pt idx="6529">
                  <c:v>123.32610275572151</c:v>
                </c:pt>
                <c:pt idx="6530">
                  <c:v>123.959091368752</c:v>
                </c:pt>
                <c:pt idx="6531">
                  <c:v>124.56130138751</c:v>
                </c:pt>
                <c:pt idx="6532">
                  <c:v>125.1089548104305</c:v>
                </c:pt>
                <c:pt idx="6533">
                  <c:v>125.58424451344851</c:v>
                </c:pt>
                <c:pt idx="6534">
                  <c:v>125.8104961333535</c:v>
                </c:pt>
                <c:pt idx="6535">
                  <c:v>125.4531235086495</c:v>
                </c:pt>
                <c:pt idx="6536">
                  <c:v>125.1073647399175</c:v>
                </c:pt>
                <c:pt idx="6537">
                  <c:v>124.6493135703835</c:v>
                </c:pt>
                <c:pt idx="6538">
                  <c:v>124.58341362681199</c:v>
                </c:pt>
                <c:pt idx="6539">
                  <c:v>124.81017376938399</c:v>
                </c:pt>
                <c:pt idx="6540">
                  <c:v>125.23397350103249</c:v>
                </c:pt>
                <c:pt idx="6541">
                  <c:v>125.7113993504335</c:v>
                </c:pt>
                <c:pt idx="6542">
                  <c:v>126.13821168451051</c:v>
                </c:pt>
                <c:pt idx="6543">
                  <c:v>126.32544723484699</c:v>
                </c:pt>
                <c:pt idx="6544">
                  <c:v>126.406448289439</c:v>
                </c:pt>
                <c:pt idx="6545">
                  <c:v>126.59269546091051</c:v>
                </c:pt>
                <c:pt idx="6546">
                  <c:v>126.76309130233051</c:v>
                </c:pt>
                <c:pt idx="6547">
                  <c:v>127.077868945593</c:v>
                </c:pt>
                <c:pt idx="6548">
                  <c:v>127.31838674358249</c:v>
                </c:pt>
                <c:pt idx="6549">
                  <c:v>127.41001786530801</c:v>
                </c:pt>
                <c:pt idx="6550">
                  <c:v>127.13277039652849</c:v>
                </c:pt>
                <c:pt idx="6551">
                  <c:v>126.573274211327</c:v>
                </c:pt>
                <c:pt idx="6552">
                  <c:v>125.903870923375</c:v>
                </c:pt>
                <c:pt idx="6553">
                  <c:v>125.18898757852651</c:v>
                </c:pt>
                <c:pt idx="6554">
                  <c:v>124.871121050162</c:v>
                </c:pt>
                <c:pt idx="6555">
                  <c:v>124.9383360725945</c:v>
                </c:pt>
                <c:pt idx="6556">
                  <c:v>125.22267933399149</c:v>
                </c:pt>
                <c:pt idx="6557">
                  <c:v>125.53160748600749</c:v>
                </c:pt>
                <c:pt idx="6558">
                  <c:v>125.61705190110899</c:v>
                </c:pt>
                <c:pt idx="6559">
                  <c:v>125.5963902611155</c:v>
                </c:pt>
                <c:pt idx="6560">
                  <c:v>125.68651715755101</c:v>
                </c:pt>
                <c:pt idx="6561">
                  <c:v>125.84445413295799</c:v>
                </c:pt>
                <c:pt idx="6562">
                  <c:v>125.99049981088899</c:v>
                </c:pt>
                <c:pt idx="6563">
                  <c:v>125.9004181253375</c:v>
                </c:pt>
                <c:pt idx="6564">
                  <c:v>125.6124419307925</c:v>
                </c:pt>
                <c:pt idx="6565">
                  <c:v>125.481966509712</c:v>
                </c:pt>
                <c:pt idx="6566">
                  <c:v>126.1326476118975</c:v>
                </c:pt>
                <c:pt idx="6567">
                  <c:v>127.55157307290801</c:v>
                </c:pt>
                <c:pt idx="6568">
                  <c:v>129.04614948142699</c:v>
                </c:pt>
                <c:pt idx="6569">
                  <c:v>129.6927148416255</c:v>
                </c:pt>
                <c:pt idx="6570">
                  <c:v>129.27284849060402</c:v>
                </c:pt>
                <c:pt idx="6571">
                  <c:v>128.23793547675101</c:v>
                </c:pt>
                <c:pt idx="6572">
                  <c:v>127.302266027139</c:v>
                </c:pt>
                <c:pt idx="6573">
                  <c:v>127.1173373849025</c:v>
                </c:pt>
                <c:pt idx="6574">
                  <c:v>127.05068889841149</c:v>
                </c:pt>
                <c:pt idx="6575">
                  <c:v>126.738500851711</c:v>
                </c:pt>
                <c:pt idx="6576">
                  <c:v>125.980330732086</c:v>
                </c:pt>
                <c:pt idx="6577">
                  <c:v>125.026894075632</c:v>
                </c:pt>
                <c:pt idx="6578">
                  <c:v>124.4801578831365</c:v>
                </c:pt>
                <c:pt idx="6579">
                  <c:v>124.6002982454105</c:v>
                </c:pt>
                <c:pt idx="6580">
                  <c:v>125.25737673129851</c:v>
                </c:pt>
                <c:pt idx="6581">
                  <c:v>125.76982778506749</c:v>
                </c:pt>
                <c:pt idx="6582">
                  <c:v>126.27435524276649</c:v>
                </c:pt>
                <c:pt idx="6583">
                  <c:v>126.43956240345901</c:v>
                </c:pt>
                <c:pt idx="6584">
                  <c:v>126.46600648107</c:v>
                </c:pt>
                <c:pt idx="6585">
                  <c:v>126.57065631561099</c:v>
                </c:pt>
                <c:pt idx="6586">
                  <c:v>126.73854337026449</c:v>
                </c:pt>
                <c:pt idx="6587">
                  <c:v>126.8647574552495</c:v>
                </c:pt>
                <c:pt idx="6588">
                  <c:v>126.97515887194501</c:v>
                </c:pt>
                <c:pt idx="6589">
                  <c:v>126.943700848169</c:v>
                </c:pt>
                <c:pt idx="6590">
                  <c:v>126.6405943208205</c:v>
                </c:pt>
                <c:pt idx="6591">
                  <c:v>126.4087454220645</c:v>
                </c:pt>
                <c:pt idx="6592">
                  <c:v>126.3271155706545</c:v>
                </c:pt>
                <c:pt idx="6593">
                  <c:v>126.66594200908798</c:v>
                </c:pt>
                <c:pt idx="6594">
                  <c:v>127.302388025398</c:v>
                </c:pt>
                <c:pt idx="6595">
                  <c:v>128.0373149022615</c:v>
                </c:pt>
                <c:pt idx="6596">
                  <c:v>128.52558539533049</c:v>
                </c:pt>
                <c:pt idx="6597">
                  <c:v>128.53030420668949</c:v>
                </c:pt>
                <c:pt idx="6598">
                  <c:v>128.059626758935</c:v>
                </c:pt>
                <c:pt idx="6599">
                  <c:v>127.2197287550815</c:v>
                </c:pt>
                <c:pt idx="6600">
                  <c:v>126.36196507819</c:v>
                </c:pt>
                <c:pt idx="6601">
                  <c:v>125.68240443504351</c:v>
                </c:pt>
                <c:pt idx="6602">
                  <c:v>125.45103017937751</c:v>
                </c:pt>
                <c:pt idx="6603">
                  <c:v>125.49098452453799</c:v>
                </c:pt>
                <c:pt idx="6604">
                  <c:v>125.561707023053</c:v>
                </c:pt>
                <c:pt idx="6605">
                  <c:v>125.42952209920401</c:v>
                </c:pt>
                <c:pt idx="6606">
                  <c:v>125.33532864255301</c:v>
                </c:pt>
                <c:pt idx="6607">
                  <c:v>125.28827754158999</c:v>
                </c:pt>
                <c:pt idx="6608">
                  <c:v>125.3440848937735</c:v>
                </c:pt>
                <c:pt idx="6609">
                  <c:v>125.594833129869</c:v>
                </c:pt>
                <c:pt idx="6610">
                  <c:v>125.91625284346</c:v>
                </c:pt>
                <c:pt idx="6611">
                  <c:v>126.1251851068255</c:v>
                </c:pt>
                <c:pt idx="6612">
                  <c:v>125.95864436783251</c:v>
                </c:pt>
                <c:pt idx="6613">
                  <c:v>125.70795405631449</c:v>
                </c:pt>
                <c:pt idx="6614">
                  <c:v>125.223100455897</c:v>
                </c:pt>
                <c:pt idx="6615">
                  <c:v>125.18443112526501</c:v>
                </c:pt>
                <c:pt idx="6616">
                  <c:v>125.50585182337349</c:v>
                </c:pt>
                <c:pt idx="6617">
                  <c:v>126.086590813768</c:v>
                </c:pt>
                <c:pt idx="6618">
                  <c:v>126.61555422480301</c:v>
                </c:pt>
                <c:pt idx="6619">
                  <c:v>126.77472655919151</c:v>
                </c:pt>
                <c:pt idx="6620">
                  <c:v>126.55545072756951</c:v>
                </c:pt>
                <c:pt idx="6621">
                  <c:v>126.2399694341245</c:v>
                </c:pt>
                <c:pt idx="6622">
                  <c:v>126.0942376909035</c:v>
                </c:pt>
                <c:pt idx="6623">
                  <c:v>126.184632671093</c:v>
                </c:pt>
                <c:pt idx="6624">
                  <c:v>126.4669203023245</c:v>
                </c:pt>
                <c:pt idx="6625">
                  <c:v>126.4532516027185</c:v>
                </c:pt>
                <c:pt idx="6626">
                  <c:v>126.1861604620975</c:v>
                </c:pt>
                <c:pt idx="6627">
                  <c:v>125.6262268840685</c:v>
                </c:pt>
                <c:pt idx="6628">
                  <c:v>125.15918588254601</c:v>
                </c:pt>
                <c:pt idx="6629">
                  <c:v>124.81704327340901</c:v>
                </c:pt>
                <c:pt idx="6630">
                  <c:v>124.6896187955015</c:v>
                </c:pt>
                <c:pt idx="6631">
                  <c:v>125.0992022995825</c:v>
                </c:pt>
                <c:pt idx="6632">
                  <c:v>125.7624359898665</c:v>
                </c:pt>
                <c:pt idx="6633">
                  <c:v>126.71466877544549</c:v>
                </c:pt>
                <c:pt idx="6634">
                  <c:v>127.48760730077001</c:v>
                </c:pt>
                <c:pt idx="6635">
                  <c:v>127.9979358621555</c:v>
                </c:pt>
                <c:pt idx="6636">
                  <c:v>128.1780185731435</c:v>
                </c:pt>
                <c:pt idx="6637">
                  <c:v>128.06283381307151</c:v>
                </c:pt>
                <c:pt idx="6638">
                  <c:v>127.92169329865999</c:v>
                </c:pt>
                <c:pt idx="6639">
                  <c:v>128.06910942383001</c:v>
                </c:pt>
                <c:pt idx="6640">
                  <c:v>128.36886403113499</c:v>
                </c:pt>
                <c:pt idx="6641">
                  <c:v>128.828262619198</c:v>
                </c:pt>
                <c:pt idx="6642">
                  <c:v>129.20305046761899</c:v>
                </c:pt>
                <c:pt idx="6643">
                  <c:v>129.25871772134599</c:v>
                </c:pt>
                <c:pt idx="6644">
                  <c:v>128.76277220994649</c:v>
                </c:pt>
                <c:pt idx="6645">
                  <c:v>127.95490243643201</c:v>
                </c:pt>
                <c:pt idx="6646">
                  <c:v>127.244976743268</c:v>
                </c:pt>
                <c:pt idx="6647">
                  <c:v>126.7753043011285</c:v>
                </c:pt>
                <c:pt idx="6648">
                  <c:v>126.43019154975849</c:v>
                </c:pt>
                <c:pt idx="6649">
                  <c:v>126.08049274187</c:v>
                </c:pt>
                <c:pt idx="6650">
                  <c:v>125.7784204636155</c:v>
                </c:pt>
                <c:pt idx="6651">
                  <c:v>125.6369251974225</c:v>
                </c:pt>
                <c:pt idx="6652">
                  <c:v>125.88098022045349</c:v>
                </c:pt>
                <c:pt idx="6653">
                  <c:v>126.64457244461849</c:v>
                </c:pt>
                <c:pt idx="6654">
                  <c:v>127.775389544273</c:v>
                </c:pt>
                <c:pt idx="6655">
                  <c:v>128.72843865928701</c:v>
                </c:pt>
                <c:pt idx="6656">
                  <c:v>129.14789812360101</c:v>
                </c:pt>
                <c:pt idx="6657">
                  <c:v>128.66433677840749</c:v>
                </c:pt>
                <c:pt idx="6658">
                  <c:v>127.76219365847</c:v>
                </c:pt>
                <c:pt idx="6659">
                  <c:v>126.644489085421</c:v>
                </c:pt>
                <c:pt idx="6660">
                  <c:v>125.7735413597625</c:v>
                </c:pt>
                <c:pt idx="6661">
                  <c:v>125.4984893374905</c:v>
                </c:pt>
                <c:pt idx="6662">
                  <c:v>125.3416170797895</c:v>
                </c:pt>
                <c:pt idx="6663">
                  <c:v>125.52661501186451</c:v>
                </c:pt>
                <c:pt idx="6664">
                  <c:v>125.74346477552349</c:v>
                </c:pt>
                <c:pt idx="6665">
                  <c:v>126.07152277383949</c:v>
                </c:pt>
                <c:pt idx="6666">
                  <c:v>126.716551799972</c:v>
                </c:pt>
                <c:pt idx="6667">
                  <c:v>127.20632300787901</c:v>
                </c:pt>
                <c:pt idx="6668">
                  <c:v>127.3386458637885</c:v>
                </c:pt>
                <c:pt idx="6669">
                  <c:v>128.64659981970951</c:v>
                </c:pt>
                <c:pt idx="6670">
                  <c:v>129.70509578015501</c:v>
                </c:pt>
                <c:pt idx="6671">
                  <c:v>130.2047369835235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645288"/>
        <c:axId val="407642152"/>
      </c:lineChart>
      <c:catAx>
        <c:axId val="40764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07642152"/>
        <c:crosses val="autoZero"/>
        <c:auto val="1"/>
        <c:lblAlgn val="ctr"/>
        <c:lblOffset val="100"/>
        <c:noMultiLvlLbl val="0"/>
      </c:catAx>
      <c:valAx>
        <c:axId val="407642152"/>
        <c:scaling>
          <c:orientation val="minMax"/>
          <c:min val="110"/>
        </c:scaling>
        <c:delete val="0"/>
        <c:axPos val="l"/>
        <c:majorGridlines/>
        <c:numFmt formatCode="#0.000000000000" sourceLinked="1"/>
        <c:majorTickMark val="out"/>
        <c:minorTickMark val="none"/>
        <c:tickLblPos val="nextTo"/>
        <c:crossAx val="407645288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Data!$F$2:$F$6673</c:f>
              <c:strCache>
                <c:ptCount val="66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</c:strCache>
            </c:strRef>
          </c:cat>
          <c:val>
            <c:numRef>
              <c:f>Data!$G$2:$G$6673</c:f>
              <c:numCache>
                <c:formatCode>#0.0000</c:formatCode>
                <c:ptCount val="6672"/>
                <c:pt idx="0">
                  <c:v>3893.47479224377</c:v>
                </c:pt>
                <c:pt idx="1">
                  <c:v>3961.9736673945299</c:v>
                </c:pt>
                <c:pt idx="2">
                  <c:v>3891.048373071359</c:v>
                </c:pt>
                <c:pt idx="3">
                  <c:v>3884.4665065224949</c:v>
                </c:pt>
                <c:pt idx="4">
                  <c:v>3910.8811157813147</c:v>
                </c:pt>
                <c:pt idx="5">
                  <c:v>3916.6329899383322</c:v>
                </c:pt>
                <c:pt idx="6">
                  <c:v>3922.0069627871421</c:v>
                </c:pt>
                <c:pt idx="7">
                  <c:v>3928.2708815248661</c:v>
                </c:pt>
                <c:pt idx="8">
                  <c:v>3933.451605895254</c:v>
                </c:pt>
                <c:pt idx="9">
                  <c:v>3937.784448616856</c:v>
                </c:pt>
                <c:pt idx="10">
                  <c:v>3943.0654739685901</c:v>
                </c:pt>
                <c:pt idx="11">
                  <c:v>3949.8685125694315</c:v>
                </c:pt>
                <c:pt idx="12">
                  <c:v>3957.0340409852356</c:v>
                </c:pt>
                <c:pt idx="13">
                  <c:v>3961.9753886039566</c:v>
                </c:pt>
                <c:pt idx="14">
                  <c:v>3963.1722598861352</c:v>
                </c:pt>
                <c:pt idx="15">
                  <c:v>3961.5647419882525</c:v>
                </c:pt>
                <c:pt idx="16">
                  <c:v>3959.7024147764578</c:v>
                </c:pt>
                <c:pt idx="17">
                  <c:v>3957.9159418609388</c:v>
                </c:pt>
                <c:pt idx="18">
                  <c:v>3956.0904718544816</c:v>
                </c:pt>
                <c:pt idx="19">
                  <c:v>3952.8164798226808</c:v>
                </c:pt>
                <c:pt idx="20">
                  <c:v>3947.8956453887599</c:v>
                </c:pt>
                <c:pt idx="21">
                  <c:v>3942.6215037191414</c:v>
                </c:pt>
                <c:pt idx="22">
                  <c:v>3937.6113929245048</c:v>
                </c:pt>
                <c:pt idx="23">
                  <c:v>3933.6677716965896</c:v>
                </c:pt>
                <c:pt idx="24">
                  <c:v>3928.5286333141235</c:v>
                </c:pt>
                <c:pt idx="25">
                  <c:v>3920.5981223243425</c:v>
                </c:pt>
                <c:pt idx="26">
                  <c:v>3909.3246955620716</c:v>
                </c:pt>
                <c:pt idx="27">
                  <c:v>3896.0714069074834</c:v>
                </c:pt>
                <c:pt idx="28">
                  <c:v>3882.9726651289106</c:v>
                </c:pt>
                <c:pt idx="29">
                  <c:v>3870.8055281878433</c:v>
                </c:pt>
                <c:pt idx="30">
                  <c:v>3859.5879377035299</c:v>
                </c:pt>
                <c:pt idx="31">
                  <c:v>3850.1016796683889</c:v>
                </c:pt>
                <c:pt idx="32">
                  <c:v>3844.3506204470555</c:v>
                </c:pt>
                <c:pt idx="33">
                  <c:v>3844.3068192577048</c:v>
                </c:pt>
                <c:pt idx="34">
                  <c:v>3850.0088748668795</c:v>
                </c:pt>
                <c:pt idx="35">
                  <c:v>3858.8963687294427</c:v>
                </c:pt>
                <c:pt idx="36">
                  <c:v>3868.199235028193</c:v>
                </c:pt>
                <c:pt idx="37">
                  <c:v>3876.5653981292708</c:v>
                </c:pt>
                <c:pt idx="38">
                  <c:v>3884.4417437531615</c:v>
                </c:pt>
                <c:pt idx="39">
                  <c:v>3891.4378356127536</c:v>
                </c:pt>
                <c:pt idx="40">
                  <c:v>3896.6440846494702</c:v>
                </c:pt>
                <c:pt idx="41">
                  <c:v>3900.2741422762742</c:v>
                </c:pt>
                <c:pt idx="42">
                  <c:v>3901.8657672335785</c:v>
                </c:pt>
                <c:pt idx="43">
                  <c:v>3902.723869421422</c:v>
                </c:pt>
                <c:pt idx="44">
                  <c:v>3904.5296984185543</c:v>
                </c:pt>
                <c:pt idx="45">
                  <c:v>3908.7765848630229</c:v>
                </c:pt>
                <c:pt idx="46">
                  <c:v>3915.9259383773028</c:v>
                </c:pt>
                <c:pt idx="47">
                  <c:v>3926.6457492247091</c:v>
                </c:pt>
                <c:pt idx="48">
                  <c:v>3939.3238522658153</c:v>
                </c:pt>
                <c:pt idx="49">
                  <c:v>3951.2843800349619</c:v>
                </c:pt>
                <c:pt idx="50">
                  <c:v>3960.2553951888099</c:v>
                </c:pt>
                <c:pt idx="51">
                  <c:v>3966.4198769789482</c:v>
                </c:pt>
                <c:pt idx="52">
                  <c:v>3970.7130146434224</c:v>
                </c:pt>
                <c:pt idx="53">
                  <c:v>3974.4242220952806</c:v>
                </c:pt>
                <c:pt idx="54">
                  <c:v>3979.0248740990864</c:v>
                </c:pt>
                <c:pt idx="55">
                  <c:v>3984.9926155851422</c:v>
                </c:pt>
                <c:pt idx="56">
                  <c:v>3992.1533085965602</c:v>
                </c:pt>
                <c:pt idx="57">
                  <c:v>4001.0846921771599</c:v>
                </c:pt>
                <c:pt idx="58">
                  <c:v>4010.5768343917398</c:v>
                </c:pt>
                <c:pt idx="59">
                  <c:v>4018.944919572898</c:v>
                </c:pt>
                <c:pt idx="60">
                  <c:v>4025.04304606597</c:v>
                </c:pt>
                <c:pt idx="61">
                  <c:v>4028.00500384405</c:v>
                </c:pt>
                <c:pt idx="62">
                  <c:v>4028.1516996616601</c:v>
                </c:pt>
                <c:pt idx="63">
                  <c:v>4026.9809148983022</c:v>
                </c:pt>
                <c:pt idx="64">
                  <c:v>4025.362262836687</c:v>
                </c:pt>
                <c:pt idx="65">
                  <c:v>4024.4002580887122</c:v>
                </c:pt>
                <c:pt idx="66">
                  <c:v>4023.7880238768762</c:v>
                </c:pt>
                <c:pt idx="67">
                  <c:v>4024.0101733253828</c:v>
                </c:pt>
                <c:pt idx="68">
                  <c:v>4026.0271936503077</c:v>
                </c:pt>
                <c:pt idx="69">
                  <c:v>4029.7118911884531</c:v>
                </c:pt>
                <c:pt idx="70">
                  <c:v>4035.0740381706801</c:v>
                </c:pt>
                <c:pt idx="71">
                  <c:v>4039.769700166129</c:v>
                </c:pt>
                <c:pt idx="72">
                  <c:v>4041.1646499523581</c:v>
                </c:pt>
                <c:pt idx="73">
                  <c:v>4038.2412972139855</c:v>
                </c:pt>
                <c:pt idx="74">
                  <c:v>4031.8075820460654</c:v>
                </c:pt>
                <c:pt idx="75">
                  <c:v>4025.8478235013426</c:v>
                </c:pt>
                <c:pt idx="76">
                  <c:v>4022.8803675948598</c:v>
                </c:pt>
                <c:pt idx="77">
                  <c:v>4024.4227722643773</c:v>
                </c:pt>
                <c:pt idx="78">
                  <c:v>4029.5309011046265</c:v>
                </c:pt>
                <c:pt idx="79">
                  <c:v>4034.9776640084451</c:v>
                </c:pt>
                <c:pt idx="80">
                  <c:v>4038.9037368394097</c:v>
                </c:pt>
                <c:pt idx="81">
                  <c:v>4040.8914583297765</c:v>
                </c:pt>
                <c:pt idx="82">
                  <c:v>4041.2763758247493</c:v>
                </c:pt>
                <c:pt idx="83">
                  <c:v>4040.8443084119112</c:v>
                </c:pt>
                <c:pt idx="84">
                  <c:v>4039.2181528917718</c:v>
                </c:pt>
                <c:pt idx="85">
                  <c:v>4036.0601145996625</c:v>
                </c:pt>
                <c:pt idx="86">
                  <c:v>4031.550786247481</c:v>
                </c:pt>
                <c:pt idx="87">
                  <c:v>4026.7108799932544</c:v>
                </c:pt>
                <c:pt idx="88">
                  <c:v>4022.2209685085081</c:v>
                </c:pt>
                <c:pt idx="89">
                  <c:v>4018.2287257419057</c:v>
                </c:pt>
                <c:pt idx="90">
                  <c:v>4013.8032244640899</c:v>
                </c:pt>
                <c:pt idx="91">
                  <c:v>4007.5040021219124</c:v>
                </c:pt>
                <c:pt idx="92">
                  <c:v>3997.8262552839328</c:v>
                </c:pt>
                <c:pt idx="93">
                  <c:v>3984.2557414820781</c:v>
                </c:pt>
                <c:pt idx="94">
                  <c:v>3967.423020333506</c:v>
                </c:pt>
                <c:pt idx="95">
                  <c:v>3947.3237649422322</c:v>
                </c:pt>
                <c:pt idx="96">
                  <c:v>3923.245064684611</c:v>
                </c:pt>
                <c:pt idx="97">
                  <c:v>3893.9512667786335</c:v>
                </c:pt>
                <c:pt idx="98">
                  <c:v>3858.6743096078508</c:v>
                </c:pt>
                <c:pt idx="99">
                  <c:v>3819.6124758760839</c:v>
                </c:pt>
                <c:pt idx="100">
                  <c:v>3779.5183978181399</c:v>
                </c:pt>
                <c:pt idx="101">
                  <c:v>3739.2843192179962</c:v>
                </c:pt>
                <c:pt idx="102">
                  <c:v>3697.7643052995572</c:v>
                </c:pt>
                <c:pt idx="103">
                  <c:v>3656.1814036881069</c:v>
                </c:pt>
                <c:pt idx="104">
                  <c:v>3618.1123191332285</c:v>
                </c:pt>
                <c:pt idx="105">
                  <c:v>3587.1888990302728</c:v>
                </c:pt>
                <c:pt idx="106">
                  <c:v>3565.9319237172786</c:v>
                </c:pt>
                <c:pt idx="107">
                  <c:v>3554.154469370304</c:v>
                </c:pt>
                <c:pt idx="108">
                  <c:v>3550.6064114460364</c:v>
                </c:pt>
                <c:pt idx="109">
                  <c:v>3555.4634172014203</c:v>
                </c:pt>
                <c:pt idx="110">
                  <c:v>3569.0240440542302</c:v>
                </c:pt>
                <c:pt idx="111">
                  <c:v>3588.8687837833377</c:v>
                </c:pt>
                <c:pt idx="112">
                  <c:v>3610.9333360034238</c:v>
                </c:pt>
                <c:pt idx="113">
                  <c:v>3632.4480284752885</c:v>
                </c:pt>
                <c:pt idx="114">
                  <c:v>3653.4356770496488</c:v>
                </c:pt>
                <c:pt idx="115">
                  <c:v>3674.9514680977827</c:v>
                </c:pt>
                <c:pt idx="116">
                  <c:v>3697.2955387818538</c:v>
                </c:pt>
                <c:pt idx="117">
                  <c:v>3720.1829115194969</c:v>
                </c:pt>
                <c:pt idx="118">
                  <c:v>3743.3432743053436</c:v>
                </c:pt>
                <c:pt idx="119">
                  <c:v>3767.1326112059951</c:v>
                </c:pt>
                <c:pt idx="120">
                  <c:v>3792.8855763022298</c:v>
                </c:pt>
                <c:pt idx="121">
                  <c:v>3819.3036393691568</c:v>
                </c:pt>
                <c:pt idx="122">
                  <c:v>3844.6521078225528</c:v>
                </c:pt>
                <c:pt idx="123">
                  <c:v>3864.5896835828116</c:v>
                </c:pt>
                <c:pt idx="124">
                  <c:v>3877.3267532384675</c:v>
                </c:pt>
                <c:pt idx="125">
                  <c:v>3884.4459551558525</c:v>
                </c:pt>
                <c:pt idx="126">
                  <c:v>3889.6949687451174</c:v>
                </c:pt>
                <c:pt idx="127">
                  <c:v>3897.4673359400813</c:v>
                </c:pt>
                <c:pt idx="128">
                  <c:v>3909.6920908764528</c:v>
                </c:pt>
                <c:pt idx="129">
                  <c:v>3924.7167112280872</c:v>
                </c:pt>
                <c:pt idx="130">
                  <c:v>3940.07391667615</c:v>
                </c:pt>
                <c:pt idx="131">
                  <c:v>3955.1513234220647</c:v>
                </c:pt>
                <c:pt idx="132">
                  <c:v>3969.9181817398135</c:v>
                </c:pt>
                <c:pt idx="133">
                  <c:v>3984.4096554589364</c:v>
                </c:pt>
                <c:pt idx="134">
                  <c:v>3996.5955827927241</c:v>
                </c:pt>
                <c:pt idx="135">
                  <c:v>4003.5794666019729</c:v>
                </c:pt>
                <c:pt idx="136">
                  <c:v>4004.3991338117989</c:v>
                </c:pt>
                <c:pt idx="137">
                  <c:v>4000.4018162324182</c:v>
                </c:pt>
                <c:pt idx="138">
                  <c:v>3994.6822483143437</c:v>
                </c:pt>
                <c:pt idx="139">
                  <c:v>3990.3328892389573</c:v>
                </c:pt>
                <c:pt idx="140">
                  <c:v>3988.5027910807303</c:v>
                </c:pt>
                <c:pt idx="141">
                  <c:v>3989.1096195783007</c:v>
                </c:pt>
                <c:pt idx="142">
                  <c:v>3991.8493756438565</c:v>
                </c:pt>
                <c:pt idx="143">
                  <c:v>3995.7256517884939</c:v>
                </c:pt>
                <c:pt idx="144">
                  <c:v>4000.507362998288</c:v>
                </c:pt>
                <c:pt idx="145">
                  <c:v>4005.0479497690021</c:v>
                </c:pt>
                <c:pt idx="146">
                  <c:v>4008.3202179254586</c:v>
                </c:pt>
                <c:pt idx="147">
                  <c:v>4010.7256602188372</c:v>
                </c:pt>
                <c:pt idx="148">
                  <c:v>4012.2214588908773</c:v>
                </c:pt>
                <c:pt idx="149">
                  <c:v>4014.3698052017558</c:v>
                </c:pt>
                <c:pt idx="150">
                  <c:v>4017.7979829059705</c:v>
                </c:pt>
                <c:pt idx="151">
                  <c:v>4022.4969908310336</c:v>
                </c:pt>
                <c:pt idx="152">
                  <c:v>4027.3038517377013</c:v>
                </c:pt>
                <c:pt idx="153">
                  <c:v>4029.6764635373129</c:v>
                </c:pt>
                <c:pt idx="154">
                  <c:v>4028.6397878172511</c:v>
                </c:pt>
                <c:pt idx="155">
                  <c:v>4024.583613074612</c:v>
                </c:pt>
                <c:pt idx="156">
                  <c:v>4019.5852609347758</c:v>
                </c:pt>
                <c:pt idx="157">
                  <c:v>4017.191794293758</c:v>
                </c:pt>
                <c:pt idx="158">
                  <c:v>4017.9394343277918</c:v>
                </c:pt>
                <c:pt idx="159">
                  <c:v>4020.7292474030128</c:v>
                </c:pt>
                <c:pt idx="160">
                  <c:v>4024.1778419525904</c:v>
                </c:pt>
                <c:pt idx="161">
                  <c:v>4027.4582394284257</c:v>
                </c:pt>
                <c:pt idx="162">
                  <c:v>4031.6839708367379</c:v>
                </c:pt>
                <c:pt idx="163">
                  <c:v>4036.1808198906342</c:v>
                </c:pt>
                <c:pt idx="164">
                  <c:v>4039.4592727976114</c:v>
                </c:pt>
                <c:pt idx="165">
                  <c:v>4039.4097874617123</c:v>
                </c:pt>
                <c:pt idx="166">
                  <c:v>4035.0168994683722</c:v>
                </c:pt>
                <c:pt idx="167">
                  <c:v>4029.0165640483806</c:v>
                </c:pt>
                <c:pt idx="168">
                  <c:v>4025.1542257891797</c:v>
                </c:pt>
                <c:pt idx="169">
                  <c:v>4025.2736798147967</c:v>
                </c:pt>
                <c:pt idx="170">
                  <c:v>4029.4595972051102</c:v>
                </c:pt>
                <c:pt idx="171">
                  <c:v>4034.333654250675</c:v>
                </c:pt>
                <c:pt idx="172">
                  <c:v>4038.5734242248263</c:v>
                </c:pt>
                <c:pt idx="173">
                  <c:v>4042.0695263005277</c:v>
                </c:pt>
                <c:pt idx="174">
                  <c:v>4046.0788903975399</c:v>
                </c:pt>
                <c:pt idx="175">
                  <c:v>4049.7082093511726</c:v>
                </c:pt>
                <c:pt idx="176">
                  <c:v>4051.7599089872256</c:v>
                </c:pt>
                <c:pt idx="177">
                  <c:v>4048.9488979817452</c:v>
                </c:pt>
                <c:pt idx="178">
                  <c:v>4041.3886727369986</c:v>
                </c:pt>
                <c:pt idx="179">
                  <c:v>4032.3770077409495</c:v>
                </c:pt>
                <c:pt idx="180">
                  <c:v>4025.4857630004303</c:v>
                </c:pt>
                <c:pt idx="181">
                  <c:v>4023.566153054313</c:v>
                </c:pt>
                <c:pt idx="182">
                  <c:v>4025.0375436290078</c:v>
                </c:pt>
                <c:pt idx="183">
                  <c:v>4025.907907597043</c:v>
                </c:pt>
                <c:pt idx="184">
                  <c:v>4022.5679665558764</c:v>
                </c:pt>
                <c:pt idx="185">
                  <c:v>4014.4600938965223</c:v>
                </c:pt>
                <c:pt idx="186">
                  <c:v>4004.3485910347067</c:v>
                </c:pt>
                <c:pt idx="187">
                  <c:v>3992.9994060150921</c:v>
                </c:pt>
                <c:pt idx="188">
                  <c:v>3978.8581094916904</c:v>
                </c:pt>
                <c:pt idx="189">
                  <c:v>3959.5751777783394</c:v>
                </c:pt>
                <c:pt idx="190">
                  <c:v>3933.0992341949204</c:v>
                </c:pt>
                <c:pt idx="191">
                  <c:v>3901.4844712762288</c:v>
                </c:pt>
                <c:pt idx="192">
                  <c:v>3868.74076559687</c:v>
                </c:pt>
                <c:pt idx="193">
                  <c:v>3836.6953141347099</c:v>
                </c:pt>
                <c:pt idx="194">
                  <c:v>3805.4401914493205</c:v>
                </c:pt>
                <c:pt idx="195">
                  <c:v>3774.7483271394426</c:v>
                </c:pt>
                <c:pt idx="196">
                  <c:v>3745.5624903658763</c:v>
                </c:pt>
                <c:pt idx="197">
                  <c:v>3719.1959276224711</c:v>
                </c:pt>
                <c:pt idx="198">
                  <c:v>3696.6726016874532</c:v>
                </c:pt>
                <c:pt idx="199">
                  <c:v>3680.439531919008</c:v>
                </c:pt>
                <c:pt idx="200">
                  <c:v>3670.9668568581201</c:v>
                </c:pt>
                <c:pt idx="201">
                  <c:v>3670.3283831878321</c:v>
                </c:pt>
                <c:pt idx="202">
                  <c:v>3677.0680342683349</c:v>
                </c:pt>
                <c:pt idx="203">
                  <c:v>3687.3233920164689</c:v>
                </c:pt>
                <c:pt idx="204">
                  <c:v>3697.9953004413328</c:v>
                </c:pt>
                <c:pt idx="205">
                  <c:v>3706.6231095351827</c:v>
                </c:pt>
                <c:pt idx="206">
                  <c:v>3713.4594333225941</c:v>
                </c:pt>
                <c:pt idx="207">
                  <c:v>3718.496084366112</c:v>
                </c:pt>
                <c:pt idx="208">
                  <c:v>3721.6174989022179</c:v>
                </c:pt>
                <c:pt idx="209">
                  <c:v>3724.1248197076943</c:v>
                </c:pt>
                <c:pt idx="210">
                  <c:v>3727.5795011237497</c:v>
                </c:pt>
                <c:pt idx="211">
                  <c:v>3734.9492264109836</c:v>
                </c:pt>
                <c:pt idx="212">
                  <c:v>3745.4245643481318</c:v>
                </c:pt>
                <c:pt idx="213">
                  <c:v>3757.5548724103205</c:v>
                </c:pt>
                <c:pt idx="214">
                  <c:v>3771.1848146148932</c:v>
                </c:pt>
                <c:pt idx="215">
                  <c:v>3786.1734694060528</c:v>
                </c:pt>
                <c:pt idx="216">
                  <c:v>3804.23335370825</c:v>
                </c:pt>
                <c:pt idx="217">
                  <c:v>3824.6173494793247</c:v>
                </c:pt>
                <c:pt idx="218">
                  <c:v>3844.8097332005955</c:v>
                </c:pt>
                <c:pt idx="219">
                  <c:v>3861.5167541104888</c:v>
                </c:pt>
                <c:pt idx="220">
                  <c:v>3873.9801038749997</c:v>
                </c:pt>
                <c:pt idx="221">
                  <c:v>3884.6053769666528</c:v>
                </c:pt>
                <c:pt idx="222">
                  <c:v>3895.5034133057807</c:v>
                </c:pt>
                <c:pt idx="223">
                  <c:v>3908.4342368664134</c:v>
                </c:pt>
                <c:pt idx="224">
                  <c:v>3922.1046255441315</c:v>
                </c:pt>
                <c:pt idx="225">
                  <c:v>3935.0037410367927</c:v>
                </c:pt>
                <c:pt idx="226">
                  <c:v>3946.9625720279537</c:v>
                </c:pt>
                <c:pt idx="227">
                  <c:v>3958.3318006878894</c:v>
                </c:pt>
                <c:pt idx="228">
                  <c:v>3969.3173331107446</c:v>
                </c:pt>
                <c:pt idx="229">
                  <c:v>3978.3219814429017</c:v>
                </c:pt>
                <c:pt idx="230">
                  <c:v>3984.3041822212904</c:v>
                </c:pt>
                <c:pt idx="231">
                  <c:v>3987.5737633618205</c:v>
                </c:pt>
                <c:pt idx="232">
                  <c:v>3990.6166159717313</c:v>
                </c:pt>
                <c:pt idx="233">
                  <c:v>3995.4588083210288</c:v>
                </c:pt>
                <c:pt idx="234">
                  <c:v>4002.4393634652879</c:v>
                </c:pt>
                <c:pt idx="235">
                  <c:v>4010.6448693793823</c:v>
                </c:pt>
                <c:pt idx="236">
                  <c:v>4019.0891566360046</c:v>
                </c:pt>
                <c:pt idx="237">
                  <c:v>4027.959294597676</c:v>
                </c:pt>
                <c:pt idx="238">
                  <c:v>4036.2616430581256</c:v>
                </c:pt>
                <c:pt idx="239">
                  <c:v>4042.6771384668214</c:v>
                </c:pt>
                <c:pt idx="240">
                  <c:v>4045.7108018744902</c:v>
                </c:pt>
                <c:pt idx="241">
                  <c:v>4045.6272643110065</c:v>
                </c:pt>
                <c:pt idx="242">
                  <c:v>4044.2147941619446</c:v>
                </c:pt>
                <c:pt idx="243">
                  <c:v>4042.3899600066261</c:v>
                </c:pt>
                <c:pt idx="244">
                  <c:v>4041.2208580054321</c:v>
                </c:pt>
                <c:pt idx="245">
                  <c:v>4039.7551586715231</c:v>
                </c:pt>
                <c:pt idx="246">
                  <c:v>4037.3128734654642</c:v>
                </c:pt>
                <c:pt idx="247">
                  <c:v>4035.7441841876148</c:v>
                </c:pt>
                <c:pt idx="248">
                  <c:v>4036.130180520569</c:v>
                </c:pt>
                <c:pt idx="249">
                  <c:v>4039.41103548</c:v>
                </c:pt>
                <c:pt idx="250">
                  <c:v>4044.4662781142601</c:v>
                </c:pt>
                <c:pt idx="251">
                  <c:v>4048.3947490425398</c:v>
                </c:pt>
                <c:pt idx="252">
                  <c:v>4048.805446089229</c:v>
                </c:pt>
                <c:pt idx="253">
                  <c:v>4046.3033901506155</c:v>
                </c:pt>
                <c:pt idx="254">
                  <c:v>4043.6188016659744</c:v>
                </c:pt>
                <c:pt idx="255">
                  <c:v>4041.7398685642224</c:v>
                </c:pt>
                <c:pt idx="256">
                  <c:v>4040.6593045197324</c:v>
                </c:pt>
                <c:pt idx="257">
                  <c:v>4037.6909244587964</c:v>
                </c:pt>
                <c:pt idx="258">
                  <c:v>4031.1209356657646</c:v>
                </c:pt>
                <c:pt idx="259">
                  <c:v>4021.6010198369263</c:v>
                </c:pt>
                <c:pt idx="260">
                  <c:v>4012.82651272874</c:v>
                </c:pt>
                <c:pt idx="261">
                  <c:v>4007.5464553243414</c:v>
                </c:pt>
                <c:pt idx="262">
                  <c:v>4004.6798058730365</c:v>
                </c:pt>
                <c:pt idx="263">
                  <c:v>4001.6461952262662</c:v>
                </c:pt>
                <c:pt idx="264">
                  <c:v>3996.8001690825554</c:v>
                </c:pt>
                <c:pt idx="265">
                  <c:v>3989.9432691842326</c:v>
                </c:pt>
                <c:pt idx="266">
                  <c:v>3984.3053163670684</c:v>
                </c:pt>
                <c:pt idx="267">
                  <c:v>3982.5840945041191</c:v>
                </c:pt>
                <c:pt idx="268">
                  <c:v>3985.2553726618212</c:v>
                </c:pt>
                <c:pt idx="269">
                  <c:v>3991.1154324199606</c:v>
                </c:pt>
                <c:pt idx="270">
                  <c:v>3997.7387237834901</c:v>
                </c:pt>
                <c:pt idx="271">
                  <c:v>4002.847851758961</c:v>
                </c:pt>
                <c:pt idx="272">
                  <c:v>4005.0929205326947</c:v>
                </c:pt>
                <c:pt idx="273">
                  <c:v>4005.78450442129</c:v>
                </c:pt>
                <c:pt idx="274">
                  <c:v>4007.1065685684734</c:v>
                </c:pt>
                <c:pt idx="275">
                  <c:v>4010.6357476400626</c:v>
                </c:pt>
                <c:pt idx="276">
                  <c:v>4016.348301467352</c:v>
                </c:pt>
                <c:pt idx="277">
                  <c:v>4022.4524931548031</c:v>
                </c:pt>
                <c:pt idx="278">
                  <c:v>4027.6900496993007</c:v>
                </c:pt>
                <c:pt idx="279">
                  <c:v>4031.2063322749932</c:v>
                </c:pt>
                <c:pt idx="280">
                  <c:v>4033.9712656596303</c:v>
                </c:pt>
                <c:pt idx="281">
                  <c:v>4036.6614536476786</c:v>
                </c:pt>
                <c:pt idx="282">
                  <c:v>4039.3038480496252</c:v>
                </c:pt>
                <c:pt idx="283">
                  <c:v>4042.7847327279342</c:v>
                </c:pt>
                <c:pt idx="284">
                  <c:v>4047.3954336893999</c:v>
                </c:pt>
                <c:pt idx="285">
                  <c:v>4053.3869837436023</c:v>
                </c:pt>
                <c:pt idx="286">
                  <c:v>4060.4126019998434</c:v>
                </c:pt>
                <c:pt idx="287">
                  <c:v>4065.8361645754103</c:v>
                </c:pt>
                <c:pt idx="288">
                  <c:v>4068.422750249832</c:v>
                </c:pt>
                <c:pt idx="289">
                  <c:v>4067.9318571783233</c:v>
                </c:pt>
                <c:pt idx="290">
                  <c:v>4065.3872746532102</c:v>
                </c:pt>
                <c:pt idx="291">
                  <c:v>4062.720475744854</c:v>
                </c:pt>
                <c:pt idx="292">
                  <c:v>4060.927795935208</c:v>
                </c:pt>
                <c:pt idx="293">
                  <c:v>4059.9867024875521</c:v>
                </c:pt>
                <c:pt idx="294">
                  <c:v>4058.6985852602743</c:v>
                </c:pt>
                <c:pt idx="295">
                  <c:v>4057.3086517750121</c:v>
                </c:pt>
                <c:pt idx="296">
                  <c:v>4056.030499090743</c:v>
                </c:pt>
                <c:pt idx="297">
                  <c:v>4054.5600875177893</c:v>
                </c:pt>
                <c:pt idx="298">
                  <c:v>4053.8222153798156</c:v>
                </c:pt>
                <c:pt idx="299">
                  <c:v>4053.3695799745319</c:v>
                </c:pt>
                <c:pt idx="300">
                  <c:v>4052.8579226875704</c:v>
                </c:pt>
                <c:pt idx="301">
                  <c:v>4051.4246326462885</c:v>
                </c:pt>
                <c:pt idx="302">
                  <c:v>4049.2238591877431</c:v>
                </c:pt>
                <c:pt idx="303">
                  <c:v>4046.7504581223811</c:v>
                </c:pt>
                <c:pt idx="304">
                  <c:v>4045.6437667222763</c:v>
                </c:pt>
                <c:pt idx="305">
                  <c:v>4046.8359001737526</c:v>
                </c:pt>
                <c:pt idx="306">
                  <c:v>4049.5531221214605</c:v>
                </c:pt>
                <c:pt idx="307">
                  <c:v>4052.2056809629298</c:v>
                </c:pt>
                <c:pt idx="308">
                  <c:v>4051.9383548374403</c:v>
                </c:pt>
                <c:pt idx="309">
                  <c:v>4047.8700272074984</c:v>
                </c:pt>
                <c:pt idx="310">
                  <c:v>4041.09573543021</c:v>
                </c:pt>
                <c:pt idx="311">
                  <c:v>4032.63622962721</c:v>
                </c:pt>
                <c:pt idx="312">
                  <c:v>4023.2862721169599</c:v>
                </c:pt>
                <c:pt idx="313">
                  <c:v>4013.8495875741219</c:v>
                </c:pt>
                <c:pt idx="314">
                  <c:v>4005.4707781292873</c:v>
                </c:pt>
                <c:pt idx="315">
                  <c:v>3996.794732159552</c:v>
                </c:pt>
                <c:pt idx="316">
                  <c:v>3987.4711137625854</c:v>
                </c:pt>
                <c:pt idx="317">
                  <c:v>3976.5501017224224</c:v>
                </c:pt>
                <c:pt idx="318">
                  <c:v>3962.8596000730772</c:v>
                </c:pt>
                <c:pt idx="319">
                  <c:v>3945.157746871083</c:v>
                </c:pt>
                <c:pt idx="320">
                  <c:v>3922.07310902471</c:v>
                </c:pt>
                <c:pt idx="321">
                  <c:v>3892.3486315415289</c:v>
                </c:pt>
                <c:pt idx="322">
                  <c:v>3856.0967637540084</c:v>
                </c:pt>
                <c:pt idx="323">
                  <c:v>3815.9790660276954</c:v>
                </c:pt>
                <c:pt idx="324">
                  <c:v>3775.6587297927654</c:v>
                </c:pt>
                <c:pt idx="325">
                  <c:v>3734.9741059040225</c:v>
                </c:pt>
                <c:pt idx="326">
                  <c:v>3693.5123861172196</c:v>
                </c:pt>
                <c:pt idx="327">
                  <c:v>3652.5636504403078</c:v>
                </c:pt>
                <c:pt idx="328">
                  <c:v>3615.9172293060969</c:v>
                </c:pt>
                <c:pt idx="329">
                  <c:v>3587.3558225762049</c:v>
                </c:pt>
                <c:pt idx="330">
                  <c:v>3567.8106749129402</c:v>
                </c:pt>
                <c:pt idx="331">
                  <c:v>3556.9641750394367</c:v>
                </c:pt>
                <c:pt idx="332">
                  <c:v>3553.9766480320095</c:v>
                </c:pt>
                <c:pt idx="333">
                  <c:v>3559.5224978749807</c:v>
                </c:pt>
                <c:pt idx="334">
                  <c:v>3574.202352774822</c:v>
                </c:pt>
                <c:pt idx="335">
                  <c:v>3595.2298895008325</c:v>
                </c:pt>
                <c:pt idx="336">
                  <c:v>3618.4131042338513</c:v>
                </c:pt>
                <c:pt idx="337">
                  <c:v>3640.5596472656644</c:v>
                </c:pt>
                <c:pt idx="338">
                  <c:v>3660.2592496157677</c:v>
                </c:pt>
                <c:pt idx="339">
                  <c:v>3677.9670096786658</c:v>
                </c:pt>
                <c:pt idx="340">
                  <c:v>3694.1144265692301</c:v>
                </c:pt>
                <c:pt idx="341">
                  <c:v>3712.1510526005422</c:v>
                </c:pt>
                <c:pt idx="342">
                  <c:v>3734.854857762602</c:v>
                </c:pt>
                <c:pt idx="343">
                  <c:v>3761.9517098009078</c:v>
                </c:pt>
                <c:pt idx="344">
                  <c:v>3790.183490672106</c:v>
                </c:pt>
                <c:pt idx="345">
                  <c:v>3815.2329603907128</c:v>
                </c:pt>
                <c:pt idx="346">
                  <c:v>3835.5617740310604</c:v>
                </c:pt>
                <c:pt idx="347">
                  <c:v>3853.7782154819934</c:v>
                </c:pt>
                <c:pt idx="348">
                  <c:v>3872.8249354660011</c:v>
                </c:pt>
                <c:pt idx="349">
                  <c:v>3891.9954800301039</c:v>
                </c:pt>
                <c:pt idx="350">
                  <c:v>3907.4787479555703</c:v>
                </c:pt>
                <c:pt idx="351">
                  <c:v>3918.3337627099659</c:v>
                </c:pt>
                <c:pt idx="352">
                  <c:v>3926.7194545343868</c:v>
                </c:pt>
                <c:pt idx="353">
                  <c:v>3936.2040164234072</c:v>
                </c:pt>
                <c:pt idx="354">
                  <c:v>3948.4742403180185</c:v>
                </c:pt>
                <c:pt idx="355">
                  <c:v>3961.0364811447325</c:v>
                </c:pt>
                <c:pt idx="356">
                  <c:v>3971.8719214970979</c:v>
                </c:pt>
                <c:pt idx="357">
                  <c:v>3979.7601635368337</c:v>
                </c:pt>
                <c:pt idx="358">
                  <c:v>3987.4997413786959</c:v>
                </c:pt>
                <c:pt idx="359">
                  <c:v>3995.1428299873101</c:v>
                </c:pt>
                <c:pt idx="360">
                  <c:v>4001.8833271739004</c:v>
                </c:pt>
                <c:pt idx="361">
                  <c:v>4006.6396854440873</c:v>
                </c:pt>
                <c:pt idx="362">
                  <c:v>4008.5302032923041</c:v>
                </c:pt>
                <c:pt idx="363">
                  <c:v>4008.4424593672879</c:v>
                </c:pt>
                <c:pt idx="364">
                  <c:v>4007.6887319080488</c:v>
                </c:pt>
                <c:pt idx="365">
                  <c:v>4006.391150762302</c:v>
                </c:pt>
                <c:pt idx="366">
                  <c:v>4004.7337606874635</c:v>
                </c:pt>
                <c:pt idx="367">
                  <c:v>4002.1651583492066</c:v>
                </c:pt>
                <c:pt idx="368">
                  <c:v>3999.0086955559132</c:v>
                </c:pt>
                <c:pt idx="369">
                  <c:v>3996.2854345017049</c:v>
                </c:pt>
                <c:pt idx="370">
                  <c:v>3993.95480903101</c:v>
                </c:pt>
                <c:pt idx="371">
                  <c:v>3993.0696624016473</c:v>
                </c:pt>
                <c:pt idx="372">
                  <c:v>3994.4579453927222</c:v>
                </c:pt>
                <c:pt idx="373">
                  <c:v>3998.0593912174909</c:v>
                </c:pt>
                <c:pt idx="374">
                  <c:v>4003.0896246247075</c:v>
                </c:pt>
                <c:pt idx="375">
                  <c:v>4007.3437489157627</c:v>
                </c:pt>
                <c:pt idx="376">
                  <c:v>4010.0345436854973</c:v>
                </c:pt>
                <c:pt idx="377">
                  <c:v>4010.885347946672</c:v>
                </c:pt>
                <c:pt idx="378">
                  <c:v>4010.8768420130027</c:v>
                </c:pt>
                <c:pt idx="379">
                  <c:v>4011.4540547528472</c:v>
                </c:pt>
                <c:pt idx="380">
                  <c:v>4011.71466750233</c:v>
                </c:pt>
                <c:pt idx="381">
                  <c:v>4010.4200123179753</c:v>
                </c:pt>
                <c:pt idx="382">
                  <c:v>4007.2196416598235</c:v>
                </c:pt>
                <c:pt idx="383">
                  <c:v>4002.0036831073567</c:v>
                </c:pt>
                <c:pt idx="384">
                  <c:v>3996.488583963584</c:v>
                </c:pt>
                <c:pt idx="385">
                  <c:v>3991.5604130225329</c:v>
                </c:pt>
                <c:pt idx="386">
                  <c:v>3987.3867621391391</c:v>
                </c:pt>
                <c:pt idx="387">
                  <c:v>3983.1681707874582</c:v>
                </c:pt>
                <c:pt idx="388">
                  <c:v>3978.0352732443439</c:v>
                </c:pt>
                <c:pt idx="389">
                  <c:v>3972.8610907991774</c:v>
                </c:pt>
                <c:pt idx="390">
                  <c:v>3967.4377940364398</c:v>
                </c:pt>
                <c:pt idx="391">
                  <c:v>3962.2298808751102</c:v>
                </c:pt>
                <c:pt idx="392">
                  <c:v>3958.3113668266665</c:v>
                </c:pt>
                <c:pt idx="393">
                  <c:v>3955.4622515524343</c:v>
                </c:pt>
                <c:pt idx="394">
                  <c:v>3954.7885553651486</c:v>
                </c:pt>
                <c:pt idx="395">
                  <c:v>3954.8787803187524</c:v>
                </c:pt>
                <c:pt idx="396">
                  <c:v>3953.0722753306086</c:v>
                </c:pt>
                <c:pt idx="397">
                  <c:v>3946.197400789667</c:v>
                </c:pt>
                <c:pt idx="398">
                  <c:v>3932.5780152855273</c:v>
                </c:pt>
                <c:pt idx="399">
                  <c:v>3913.4327891644461</c:v>
                </c:pt>
                <c:pt idx="400">
                  <c:v>3891.9708526896402</c:v>
                </c:pt>
                <c:pt idx="401">
                  <c:v>3870.453492546344</c:v>
                </c:pt>
                <c:pt idx="402">
                  <c:v>3851.0087153078011</c:v>
                </c:pt>
                <c:pt idx="403">
                  <c:v>3834.2189452245934</c:v>
                </c:pt>
                <c:pt idx="404">
                  <c:v>3822.5416147982905</c:v>
                </c:pt>
                <c:pt idx="405">
                  <c:v>3817.0386118922324</c:v>
                </c:pt>
                <c:pt idx="406">
                  <c:v>3815.8704559350363</c:v>
                </c:pt>
                <c:pt idx="407">
                  <c:v>3816.392994763838</c:v>
                </c:pt>
                <c:pt idx="408">
                  <c:v>3815.5841549228021</c:v>
                </c:pt>
                <c:pt idx="409">
                  <c:v>3812.9886399602424</c:v>
                </c:pt>
                <c:pt idx="410">
                  <c:v>3811.0444456033301</c:v>
                </c:pt>
                <c:pt idx="411">
                  <c:v>3812.8796007138053</c:v>
                </c:pt>
                <c:pt idx="412">
                  <c:v>3819.4187890898979</c:v>
                </c:pt>
                <c:pt idx="413">
                  <c:v>3830.0558879221044</c:v>
                </c:pt>
                <c:pt idx="414">
                  <c:v>3844.2151665287111</c:v>
                </c:pt>
                <c:pt idx="415">
                  <c:v>3859.3445114491228</c:v>
                </c:pt>
                <c:pt idx="416">
                  <c:v>3875.1649228520218</c:v>
                </c:pt>
                <c:pt idx="417">
                  <c:v>3890.7339867715709</c:v>
                </c:pt>
                <c:pt idx="418">
                  <c:v>3906.0564069378997</c:v>
                </c:pt>
                <c:pt idx="419">
                  <c:v>3919.4532877302067</c:v>
                </c:pt>
                <c:pt idx="420">
                  <c:v>3929.4288775217901</c:v>
                </c:pt>
                <c:pt idx="421">
                  <c:v>3935.191776550465</c:v>
                </c:pt>
                <c:pt idx="422">
                  <c:v>3937.4661738678865</c:v>
                </c:pt>
                <c:pt idx="423">
                  <c:v>3938.9138973568574</c:v>
                </c:pt>
                <c:pt idx="424">
                  <c:v>3941.9396020511294</c:v>
                </c:pt>
                <c:pt idx="425">
                  <c:v>3945.6701163139323</c:v>
                </c:pt>
                <c:pt idx="426">
                  <c:v>3948.1593734269154</c:v>
                </c:pt>
                <c:pt idx="427">
                  <c:v>3947.7108742248956</c:v>
                </c:pt>
                <c:pt idx="428">
                  <c:v>3945.4835290072888</c:v>
                </c:pt>
                <c:pt idx="429">
                  <c:v>3945.4702764944395</c:v>
                </c:pt>
                <c:pt idx="430">
                  <c:v>3949.9624671087199</c:v>
                </c:pt>
                <c:pt idx="431">
                  <c:v>3959.0221528628631</c:v>
                </c:pt>
                <c:pt idx="432">
                  <c:v>3969.9446667762377</c:v>
                </c:pt>
                <c:pt idx="433">
                  <c:v>3979.2042575399623</c:v>
                </c:pt>
                <c:pt idx="434">
                  <c:v>3986.073326566956</c:v>
                </c:pt>
                <c:pt idx="435">
                  <c:v>3991.1017436312427</c:v>
                </c:pt>
                <c:pt idx="436">
                  <c:v>3995.5321503432665</c:v>
                </c:pt>
                <c:pt idx="437">
                  <c:v>3998.6984434672822</c:v>
                </c:pt>
                <c:pt idx="438">
                  <c:v>4000.0589277526897</c:v>
                </c:pt>
                <c:pt idx="439">
                  <c:v>4000.24522012344</c:v>
                </c:pt>
                <c:pt idx="440">
                  <c:v>3999.7740956426001</c:v>
                </c:pt>
                <c:pt idx="441">
                  <c:v>3999.1363072168483</c:v>
                </c:pt>
                <c:pt idx="442">
                  <c:v>3997.5245211837901</c:v>
                </c:pt>
                <c:pt idx="443">
                  <c:v>3994.7820684133703</c:v>
                </c:pt>
                <c:pt idx="444">
                  <c:v>3991.7895490517399</c:v>
                </c:pt>
                <c:pt idx="445">
                  <c:v>3990.1826030568723</c:v>
                </c:pt>
                <c:pt idx="446">
                  <c:v>3992.0391717931366</c:v>
                </c:pt>
                <c:pt idx="447">
                  <c:v>3997.3523124082608</c:v>
                </c:pt>
                <c:pt idx="448">
                  <c:v>4006.2167015019932</c:v>
                </c:pt>
                <c:pt idx="449">
                  <c:v>4016.5148864985777</c:v>
                </c:pt>
                <c:pt idx="450">
                  <c:v>4026.5181216973006</c:v>
                </c:pt>
                <c:pt idx="451">
                  <c:v>4035.6602210440524</c:v>
                </c:pt>
                <c:pt idx="452">
                  <c:v>4044.2981335724053</c:v>
                </c:pt>
                <c:pt idx="453">
                  <c:v>4054.0419996671294</c:v>
                </c:pt>
                <c:pt idx="454">
                  <c:v>4062.8061862155923</c:v>
                </c:pt>
                <c:pt idx="455">
                  <c:v>4066.8668147714325</c:v>
                </c:pt>
                <c:pt idx="456">
                  <c:v>4062.8818536152339</c:v>
                </c:pt>
                <c:pt idx="457">
                  <c:v>4054.0222797267515</c:v>
                </c:pt>
                <c:pt idx="458">
                  <c:v>4046.797094553488</c:v>
                </c:pt>
                <c:pt idx="459">
                  <c:v>4042.2958681470541</c:v>
                </c:pt>
                <c:pt idx="460">
                  <c:v>4039.4423018026205</c:v>
                </c:pt>
                <c:pt idx="461">
                  <c:v>4030.3243151843935</c:v>
                </c:pt>
                <c:pt idx="462">
                  <c:v>4013.5507145207421</c:v>
                </c:pt>
                <c:pt idx="463">
                  <c:v>3995.4353508335503</c:v>
                </c:pt>
                <c:pt idx="464">
                  <c:v>3983.7950568477727</c:v>
                </c:pt>
                <c:pt idx="465">
                  <c:v>3984.2071054105727</c:v>
                </c:pt>
                <c:pt idx="466">
                  <c:v>3990.7613409563596</c:v>
                </c:pt>
                <c:pt idx="467">
                  <c:v>3999.0958432474754</c:v>
                </c:pt>
                <c:pt idx="468">
                  <c:v>4004.3015235063053</c:v>
                </c:pt>
                <c:pt idx="469">
                  <c:v>4004.6622173606588</c:v>
                </c:pt>
                <c:pt idx="470">
                  <c:v>4002.9496018329801</c:v>
                </c:pt>
                <c:pt idx="471">
                  <c:v>3999.9365256783731</c:v>
                </c:pt>
                <c:pt idx="472">
                  <c:v>3995.9187883410104</c:v>
                </c:pt>
                <c:pt idx="473">
                  <c:v>3992.0545494341131</c:v>
                </c:pt>
                <c:pt idx="474">
                  <c:v>3988.260711116221</c:v>
                </c:pt>
                <c:pt idx="475">
                  <c:v>3985.349912180192</c:v>
                </c:pt>
                <c:pt idx="476">
                  <c:v>3982.5303152687929</c:v>
                </c:pt>
                <c:pt idx="477">
                  <c:v>3979.5085578968301</c:v>
                </c:pt>
                <c:pt idx="478">
                  <c:v>3976.9673973291351</c:v>
                </c:pt>
                <c:pt idx="479">
                  <c:v>3975.6073313124407</c:v>
                </c:pt>
                <c:pt idx="480">
                  <c:v>3976.2765988084502</c:v>
                </c:pt>
                <c:pt idx="481">
                  <c:v>3979.0947287909612</c:v>
                </c:pt>
                <c:pt idx="482">
                  <c:v>3982.9628641244012</c:v>
                </c:pt>
                <c:pt idx="483">
                  <c:v>3986.2781624444488</c:v>
                </c:pt>
                <c:pt idx="484">
                  <c:v>3988.2494997130079</c:v>
                </c:pt>
                <c:pt idx="485">
                  <c:v>3987.8962375628525</c:v>
                </c:pt>
                <c:pt idx="486">
                  <c:v>3985.8869212780755</c:v>
                </c:pt>
                <c:pt idx="487">
                  <c:v>3984.0630735106361</c:v>
                </c:pt>
                <c:pt idx="488">
                  <c:v>3984.4369955243756</c:v>
                </c:pt>
                <c:pt idx="489">
                  <c:v>3987.9344186787812</c:v>
                </c:pt>
                <c:pt idx="490">
                  <c:v>3993.3195063171802</c:v>
                </c:pt>
                <c:pt idx="491">
                  <c:v>3998.4240704819263</c:v>
                </c:pt>
                <c:pt idx="492">
                  <c:v>4001.1660592497738</c:v>
                </c:pt>
                <c:pt idx="493">
                  <c:v>4001.3159629424758</c:v>
                </c:pt>
                <c:pt idx="494">
                  <c:v>4001.2304814563827</c:v>
                </c:pt>
                <c:pt idx="495">
                  <c:v>4001.298451944202</c:v>
                </c:pt>
                <c:pt idx="496">
                  <c:v>4001.0991799561348</c:v>
                </c:pt>
                <c:pt idx="497">
                  <c:v>3998.9887813528649</c:v>
                </c:pt>
                <c:pt idx="498">
                  <c:v>3994.1855690365087</c:v>
                </c:pt>
                <c:pt idx="499">
                  <c:v>3987.4139024562501</c:v>
                </c:pt>
                <c:pt idx="500">
                  <c:v>3980.7178839523699</c:v>
                </c:pt>
                <c:pt idx="501">
                  <c:v>3975.9736335151006</c:v>
                </c:pt>
                <c:pt idx="502">
                  <c:v>3972.8558014535893</c:v>
                </c:pt>
                <c:pt idx="503">
                  <c:v>3971.8520624623848</c:v>
                </c:pt>
                <c:pt idx="504">
                  <c:v>3972.1488731350446</c:v>
                </c:pt>
                <c:pt idx="505">
                  <c:v>3973.0252818066729</c:v>
                </c:pt>
                <c:pt idx="506">
                  <c:v>3973.9952637835327</c:v>
                </c:pt>
                <c:pt idx="507">
                  <c:v>3974.2349645280256</c:v>
                </c:pt>
                <c:pt idx="508">
                  <c:v>3974.070958464994</c:v>
                </c:pt>
                <c:pt idx="509">
                  <c:v>3974.3766265599866</c:v>
                </c:pt>
                <c:pt idx="510">
                  <c:v>3976.0503322263403</c:v>
                </c:pt>
                <c:pt idx="511">
                  <c:v>3979.9090058209313</c:v>
                </c:pt>
                <c:pt idx="512">
                  <c:v>3984.4474349846359</c:v>
                </c:pt>
                <c:pt idx="513">
                  <c:v>3988.7690986064863</c:v>
                </c:pt>
                <c:pt idx="514">
                  <c:v>3991.9518355019545</c:v>
                </c:pt>
                <c:pt idx="515">
                  <c:v>3993.3838995422125</c:v>
                </c:pt>
                <c:pt idx="516">
                  <c:v>3992.7510803503678</c:v>
                </c:pt>
                <c:pt idx="517">
                  <c:v>3990.4913865516692</c:v>
                </c:pt>
                <c:pt idx="518">
                  <c:v>3987.2650109766614</c:v>
                </c:pt>
                <c:pt idx="519">
                  <c:v>3984.0019724022809</c:v>
                </c:pt>
                <c:pt idx="520">
                  <c:v>3982.7493656531201</c:v>
                </c:pt>
                <c:pt idx="521">
                  <c:v>3982.9321474604312</c:v>
                </c:pt>
                <c:pt idx="522">
                  <c:v>3983.655649479665</c:v>
                </c:pt>
                <c:pt idx="523">
                  <c:v>3984.1156254563298</c:v>
                </c:pt>
                <c:pt idx="524">
                  <c:v>3983.040040296054</c:v>
                </c:pt>
                <c:pt idx="525">
                  <c:v>3981.3677964347821</c:v>
                </c:pt>
                <c:pt idx="526">
                  <c:v>3980.1082867484015</c:v>
                </c:pt>
                <c:pt idx="527">
                  <c:v>3980.8015344467135</c:v>
                </c:pt>
                <c:pt idx="528">
                  <c:v>3983.6613842012707</c:v>
                </c:pt>
                <c:pt idx="529">
                  <c:v>3987.0212275667132</c:v>
                </c:pt>
                <c:pt idx="530">
                  <c:v>3990.0660455628804</c:v>
                </c:pt>
                <c:pt idx="531">
                  <c:v>3990.4691357991692</c:v>
                </c:pt>
                <c:pt idx="532">
                  <c:v>3989.1998359113154</c:v>
                </c:pt>
                <c:pt idx="533">
                  <c:v>3989.2376018119148</c:v>
                </c:pt>
                <c:pt idx="534">
                  <c:v>3992.10192534519</c:v>
                </c:pt>
                <c:pt idx="535">
                  <c:v>3996.8690179761525</c:v>
                </c:pt>
                <c:pt idx="536">
                  <c:v>3999.9954337424529</c:v>
                </c:pt>
                <c:pt idx="537">
                  <c:v>3998.3574495277207</c:v>
                </c:pt>
                <c:pt idx="538">
                  <c:v>3991.9402754880516</c:v>
                </c:pt>
                <c:pt idx="539">
                  <c:v>3983.8815407381435</c:v>
                </c:pt>
                <c:pt idx="540">
                  <c:v>3977.8906465935597</c:v>
                </c:pt>
                <c:pt idx="541">
                  <c:v>3974.8073701825838</c:v>
                </c:pt>
                <c:pt idx="542">
                  <c:v>3974.0539544448984</c:v>
                </c:pt>
                <c:pt idx="543">
                  <c:v>3975.5947169743317</c:v>
                </c:pt>
                <c:pt idx="544">
                  <c:v>3979.7697519898843</c:v>
                </c:pt>
                <c:pt idx="545">
                  <c:v>3987.7841642577328</c:v>
                </c:pt>
                <c:pt idx="546">
                  <c:v>3998.5473692861328</c:v>
                </c:pt>
                <c:pt idx="547">
                  <c:v>4008.6391875425293</c:v>
                </c:pt>
                <c:pt idx="548">
                  <c:v>4015.6622813172849</c:v>
                </c:pt>
                <c:pt idx="549">
                  <c:v>4017.4631731604923</c:v>
                </c:pt>
                <c:pt idx="550">
                  <c:v>4014.7643166886701</c:v>
                </c:pt>
                <c:pt idx="551">
                  <c:v>4009.4549639396378</c:v>
                </c:pt>
                <c:pt idx="552">
                  <c:v>4004.1736767419029</c:v>
                </c:pt>
                <c:pt idx="553">
                  <c:v>4001.1781953352215</c:v>
                </c:pt>
                <c:pt idx="554">
                  <c:v>4000.9885847267865</c:v>
                </c:pt>
                <c:pt idx="555">
                  <c:v>4003.3794351659121</c:v>
                </c:pt>
                <c:pt idx="556">
                  <c:v>4006.3430986559906</c:v>
                </c:pt>
                <c:pt idx="557">
                  <c:v>4007.5602658953198</c:v>
                </c:pt>
                <c:pt idx="558">
                  <c:v>4005.99855750087</c:v>
                </c:pt>
                <c:pt idx="559">
                  <c:v>4002.5047430601585</c:v>
                </c:pt>
                <c:pt idx="560">
                  <c:v>3998.7618837862101</c:v>
                </c:pt>
                <c:pt idx="561">
                  <c:v>3997.4769462853196</c:v>
                </c:pt>
                <c:pt idx="562">
                  <c:v>4000.0313701115601</c:v>
                </c:pt>
                <c:pt idx="563">
                  <c:v>4005.6223673515024</c:v>
                </c:pt>
                <c:pt idx="564">
                  <c:v>4011.248473278637</c:v>
                </c:pt>
                <c:pt idx="565">
                  <c:v>4013.5276985193823</c:v>
                </c:pt>
                <c:pt idx="566">
                  <c:v>4012.4136369858256</c:v>
                </c:pt>
                <c:pt idx="567">
                  <c:v>4009.1984877754126</c:v>
                </c:pt>
                <c:pt idx="568">
                  <c:v>4005.8276665123872</c:v>
                </c:pt>
                <c:pt idx="569">
                  <c:v>4001.7277317394528</c:v>
                </c:pt>
                <c:pt idx="570">
                  <c:v>3995.0806821797805</c:v>
                </c:pt>
                <c:pt idx="571">
                  <c:v>3984.6259373291396</c:v>
                </c:pt>
                <c:pt idx="572">
                  <c:v>3973.572529790159</c:v>
                </c:pt>
                <c:pt idx="573">
                  <c:v>3966.7819292067152</c:v>
                </c:pt>
                <c:pt idx="574">
                  <c:v>3966.5610311726255</c:v>
                </c:pt>
                <c:pt idx="575">
                  <c:v>3971.4784700564328</c:v>
                </c:pt>
                <c:pt idx="576">
                  <c:v>3976.9332646865892</c:v>
                </c:pt>
                <c:pt idx="577">
                  <c:v>3979.9290297407874</c:v>
                </c:pt>
                <c:pt idx="578">
                  <c:v>3980.5369274385466</c:v>
                </c:pt>
                <c:pt idx="579">
                  <c:v>3981.5932324062251</c:v>
                </c:pt>
                <c:pt idx="580">
                  <c:v>3984.5185872010202</c:v>
                </c:pt>
                <c:pt idx="581">
                  <c:v>3988.2538895269463</c:v>
                </c:pt>
                <c:pt idx="582">
                  <c:v>3990.9806202038394</c:v>
                </c:pt>
                <c:pt idx="583">
                  <c:v>3991.7730619098611</c:v>
                </c:pt>
                <c:pt idx="584">
                  <c:v>3992.0169438315816</c:v>
                </c:pt>
                <c:pt idx="585">
                  <c:v>3992.9606459561423</c:v>
                </c:pt>
                <c:pt idx="586">
                  <c:v>3995.1834719689214</c:v>
                </c:pt>
                <c:pt idx="587">
                  <c:v>3998.1086352662342</c:v>
                </c:pt>
                <c:pt idx="588">
                  <c:v>4000.5071802242378</c:v>
                </c:pt>
                <c:pt idx="589">
                  <c:v>4003.0368321565556</c:v>
                </c:pt>
                <c:pt idx="590">
                  <c:v>4006.9048826475</c:v>
                </c:pt>
                <c:pt idx="591">
                  <c:v>4012.5834202273318</c:v>
                </c:pt>
                <c:pt idx="592">
                  <c:v>4017.8268028710427</c:v>
                </c:pt>
                <c:pt idx="593">
                  <c:v>4019.7726108861279</c:v>
                </c:pt>
                <c:pt idx="594">
                  <c:v>4017.5420637530765</c:v>
                </c:pt>
                <c:pt idx="595">
                  <c:v>4011.1419049390724</c:v>
                </c:pt>
                <c:pt idx="596">
                  <c:v>4003.2198366269708</c:v>
                </c:pt>
                <c:pt idx="597">
                  <c:v>3995.341854211963</c:v>
                </c:pt>
                <c:pt idx="598">
                  <c:v>3987.5111161280206</c:v>
                </c:pt>
                <c:pt idx="599">
                  <c:v>3981.0788627707243</c:v>
                </c:pt>
                <c:pt idx="600">
                  <c:v>3977.6859130742205</c:v>
                </c:pt>
                <c:pt idx="601">
                  <c:v>3979.3641312101654</c:v>
                </c:pt>
                <c:pt idx="602">
                  <c:v>3986.3938545969368</c:v>
                </c:pt>
                <c:pt idx="603">
                  <c:v>3996.8270928520274</c:v>
                </c:pt>
                <c:pt idx="604">
                  <c:v>4007.7300092757591</c:v>
                </c:pt>
                <c:pt idx="605">
                  <c:v>4016.1068425023323</c:v>
                </c:pt>
                <c:pt idx="606">
                  <c:v>4021.9499722229284</c:v>
                </c:pt>
                <c:pt idx="607">
                  <c:v>4025.0376581041737</c:v>
                </c:pt>
                <c:pt idx="608">
                  <c:v>4027.0569918097763</c:v>
                </c:pt>
                <c:pt idx="609">
                  <c:v>4028.4333855402101</c:v>
                </c:pt>
                <c:pt idx="610">
                  <c:v>4028.4417695847296</c:v>
                </c:pt>
                <c:pt idx="611">
                  <c:v>4026.7868749501072</c:v>
                </c:pt>
                <c:pt idx="612">
                  <c:v>4023.4764485374744</c:v>
                </c:pt>
                <c:pt idx="613">
                  <c:v>4021.1492843104488</c:v>
                </c:pt>
                <c:pt idx="614">
                  <c:v>4021.3946131924995</c:v>
                </c:pt>
                <c:pt idx="615">
                  <c:v>4023.6958412091822</c:v>
                </c:pt>
                <c:pt idx="616">
                  <c:v>4026.1768693016838</c:v>
                </c:pt>
                <c:pt idx="617">
                  <c:v>4024.9903790237267</c:v>
                </c:pt>
                <c:pt idx="618">
                  <c:v>4020.7900185325639</c:v>
                </c:pt>
                <c:pt idx="619">
                  <c:v>4015.7331463875753</c:v>
                </c:pt>
                <c:pt idx="620">
                  <c:v>4013.2371123740004</c:v>
                </c:pt>
                <c:pt idx="621">
                  <c:v>4012.824781666407</c:v>
                </c:pt>
                <c:pt idx="622">
                  <c:v>4011.3674387613428</c:v>
                </c:pt>
                <c:pt idx="623">
                  <c:v>4007.0770452564616</c:v>
                </c:pt>
                <c:pt idx="624">
                  <c:v>3999.6806192574372</c:v>
                </c:pt>
                <c:pt idx="625">
                  <c:v>3991.3223405261829</c:v>
                </c:pt>
                <c:pt idx="626">
                  <c:v>3984.3833165606379</c:v>
                </c:pt>
                <c:pt idx="627">
                  <c:v>3979.1503196420313</c:v>
                </c:pt>
                <c:pt idx="628">
                  <c:v>3975.8746104765432</c:v>
                </c:pt>
                <c:pt idx="629">
                  <c:v>3975.1352355014274</c:v>
                </c:pt>
                <c:pt idx="630">
                  <c:v>3978.6961238214103</c:v>
                </c:pt>
                <c:pt idx="631">
                  <c:v>3985.1376213808849</c:v>
                </c:pt>
                <c:pt idx="632">
                  <c:v>3991.6850528130035</c:v>
                </c:pt>
                <c:pt idx="633">
                  <c:v>3995.5279667538066</c:v>
                </c:pt>
                <c:pt idx="634">
                  <c:v>3995.6961583053339</c:v>
                </c:pt>
                <c:pt idx="635">
                  <c:v>3993.5745761703124</c:v>
                </c:pt>
                <c:pt idx="636">
                  <c:v>3990.9489827649991</c:v>
                </c:pt>
                <c:pt idx="637">
                  <c:v>3987.834394547368</c:v>
                </c:pt>
                <c:pt idx="638">
                  <c:v>3983.9380617336342</c:v>
                </c:pt>
                <c:pt idx="639">
                  <c:v>3979.1381970897578</c:v>
                </c:pt>
                <c:pt idx="640">
                  <c:v>3976.0029933340998</c:v>
                </c:pt>
                <c:pt idx="641">
                  <c:v>3976.8246594538205</c:v>
                </c:pt>
                <c:pt idx="642">
                  <c:v>3982.5446100154059</c:v>
                </c:pt>
                <c:pt idx="643">
                  <c:v>3992.328329981794</c:v>
                </c:pt>
                <c:pt idx="644">
                  <c:v>4001.6404031194284</c:v>
                </c:pt>
                <c:pt idx="645">
                  <c:v>4008.9124949527827</c:v>
                </c:pt>
                <c:pt idx="646">
                  <c:v>4013.4651979561786</c:v>
                </c:pt>
                <c:pt idx="647">
                  <c:v>4015.9471036302075</c:v>
                </c:pt>
                <c:pt idx="648">
                  <c:v>4018.7069253419672</c:v>
                </c:pt>
                <c:pt idx="649">
                  <c:v>4021.6769119914957</c:v>
                </c:pt>
                <c:pt idx="650">
                  <c:v>4025.3178632714898</c:v>
                </c:pt>
                <c:pt idx="651">
                  <c:v>4028.8102241178444</c:v>
                </c:pt>
                <c:pt idx="652">
                  <c:v>4031.0331220699813</c:v>
                </c:pt>
                <c:pt idx="653">
                  <c:v>4033.576310985703</c:v>
                </c:pt>
                <c:pt idx="654">
                  <c:v>4036.6603559570813</c:v>
                </c:pt>
                <c:pt idx="655">
                  <c:v>4041.4254761975521</c:v>
                </c:pt>
                <c:pt idx="656">
                  <c:v>4047.067114153846</c:v>
                </c:pt>
                <c:pt idx="657">
                  <c:v>4051.8866364722176</c:v>
                </c:pt>
                <c:pt idx="658">
                  <c:v>4054.5476867085426</c:v>
                </c:pt>
                <c:pt idx="659">
                  <c:v>4053.861538392182</c:v>
                </c:pt>
                <c:pt idx="660">
                  <c:v>4050.8978260585004</c:v>
                </c:pt>
                <c:pt idx="661">
                  <c:v>4046.1363801730954</c:v>
                </c:pt>
                <c:pt idx="662">
                  <c:v>4040.0740768057481</c:v>
                </c:pt>
                <c:pt idx="663">
                  <c:v>4034.4256964889837</c:v>
                </c:pt>
                <c:pt idx="664">
                  <c:v>4030.4432375313813</c:v>
                </c:pt>
                <c:pt idx="665">
                  <c:v>4029.2434632194122</c:v>
                </c:pt>
                <c:pt idx="666">
                  <c:v>4029.325498059552</c:v>
                </c:pt>
                <c:pt idx="667">
                  <c:v>4028.9551007809505</c:v>
                </c:pt>
                <c:pt idx="668">
                  <c:v>4026.1791006423896</c:v>
                </c:pt>
                <c:pt idx="669">
                  <c:v>4019.9626159208465</c:v>
                </c:pt>
                <c:pt idx="670">
                  <c:v>4012.2945699022398</c:v>
                </c:pt>
                <c:pt idx="671">
                  <c:v>4004.9583939935951</c:v>
                </c:pt>
                <c:pt idx="672">
                  <c:v>3999.5812521236271</c:v>
                </c:pt>
                <c:pt idx="673">
                  <c:v>3996.5911985730672</c:v>
                </c:pt>
                <c:pt idx="674">
                  <c:v>3994.3644719101299</c:v>
                </c:pt>
                <c:pt idx="675">
                  <c:v>3991.6325112276127</c:v>
                </c:pt>
                <c:pt idx="676">
                  <c:v>3987.9563174619552</c:v>
                </c:pt>
                <c:pt idx="677">
                  <c:v>3984.5938090703553</c:v>
                </c:pt>
                <c:pt idx="678">
                  <c:v>3983.0142693295884</c:v>
                </c:pt>
                <c:pt idx="679">
                  <c:v>3984.1185136169688</c:v>
                </c:pt>
                <c:pt idx="680">
                  <c:v>3987.8650973312597</c:v>
                </c:pt>
                <c:pt idx="681">
                  <c:v>3992.8531702637424</c:v>
                </c:pt>
                <c:pt idx="682">
                  <c:v>3997.5546165486871</c:v>
                </c:pt>
                <c:pt idx="683">
                  <c:v>4000.7776533020328</c:v>
                </c:pt>
                <c:pt idx="684">
                  <c:v>4002.0658534353656</c:v>
                </c:pt>
                <c:pt idx="685">
                  <c:v>4002.9639949327025</c:v>
                </c:pt>
                <c:pt idx="686">
                  <c:v>4005.2791114533775</c:v>
                </c:pt>
                <c:pt idx="687">
                  <c:v>4008.8031392647522</c:v>
                </c:pt>
                <c:pt idx="688">
                  <c:v>4011.5130375485201</c:v>
                </c:pt>
                <c:pt idx="689">
                  <c:v>4011.6481681659998</c:v>
                </c:pt>
                <c:pt idx="690">
                  <c:v>4009.55929862725</c:v>
                </c:pt>
                <c:pt idx="691">
                  <c:v>4007.7635091914681</c:v>
                </c:pt>
                <c:pt idx="692">
                  <c:v>4007.5788896059103</c:v>
                </c:pt>
                <c:pt idx="693">
                  <c:v>4007.4767021450202</c:v>
                </c:pt>
                <c:pt idx="694">
                  <c:v>4004.5384678810301</c:v>
                </c:pt>
                <c:pt idx="695">
                  <c:v>3997.0300060552922</c:v>
                </c:pt>
                <c:pt idx="696">
                  <c:v>3987.4918373544269</c:v>
                </c:pt>
                <c:pt idx="697">
                  <c:v>3977.3726566670607</c:v>
                </c:pt>
                <c:pt idx="698">
                  <c:v>3966.8268424551029</c:v>
                </c:pt>
                <c:pt idx="699">
                  <c:v>3955.3058565795277</c:v>
                </c:pt>
                <c:pt idx="700">
                  <c:v>3943.3765606408601</c:v>
                </c:pt>
                <c:pt idx="701">
                  <c:v>3935.4222452286017</c:v>
                </c:pt>
                <c:pt idx="702">
                  <c:v>3934.486876971735</c:v>
                </c:pt>
                <c:pt idx="703">
                  <c:v>3941.1233971173792</c:v>
                </c:pt>
                <c:pt idx="704">
                  <c:v>3950.8210385572329</c:v>
                </c:pt>
                <c:pt idx="705">
                  <c:v>3959.2621300967025</c:v>
                </c:pt>
                <c:pt idx="706">
                  <c:v>3965.1594734458245</c:v>
                </c:pt>
                <c:pt idx="707">
                  <c:v>3969.161154080602</c:v>
                </c:pt>
                <c:pt idx="708">
                  <c:v>3972.3293267828385</c:v>
                </c:pt>
                <c:pt idx="709">
                  <c:v>3974.8669902710844</c:v>
                </c:pt>
                <c:pt idx="710">
                  <c:v>3976.6459730897795</c:v>
                </c:pt>
                <c:pt idx="711">
                  <c:v>3978.7652885479538</c:v>
                </c:pt>
                <c:pt idx="712">
                  <c:v>3983.7289821280915</c:v>
                </c:pt>
                <c:pt idx="713">
                  <c:v>3992.0408182520105</c:v>
                </c:pt>
                <c:pt idx="714">
                  <c:v>4001.5800565645131</c:v>
                </c:pt>
                <c:pt idx="715">
                  <c:v>4009.7077674914931</c:v>
                </c:pt>
                <c:pt idx="716">
                  <c:v>4015.5786389456102</c:v>
                </c:pt>
                <c:pt idx="717">
                  <c:v>4020.1199769364043</c:v>
                </c:pt>
                <c:pt idx="718">
                  <c:v>4025.5317988404358</c:v>
                </c:pt>
                <c:pt idx="719">
                  <c:v>4031.9161055824188</c:v>
                </c:pt>
                <c:pt idx="720">
                  <c:v>4037.8471704977496</c:v>
                </c:pt>
                <c:pt idx="721">
                  <c:v>4041.8506118055734</c:v>
                </c:pt>
                <c:pt idx="722">
                  <c:v>4043.5533794142907</c:v>
                </c:pt>
                <c:pt idx="723">
                  <c:v>4045.3552074447935</c:v>
                </c:pt>
                <c:pt idx="724">
                  <c:v>4048.5856695685916</c:v>
                </c:pt>
                <c:pt idx="725">
                  <c:v>4054.0495628657727</c:v>
                </c:pt>
                <c:pt idx="726">
                  <c:v>4060.3722715922531</c:v>
                </c:pt>
                <c:pt idx="727">
                  <c:v>4064.8230007084799</c:v>
                </c:pt>
                <c:pt idx="728">
                  <c:v>4066.8182921340149</c:v>
                </c:pt>
                <c:pt idx="729">
                  <c:v>4066.3743794494412</c:v>
                </c:pt>
                <c:pt idx="730">
                  <c:v>4065.0818829465202</c:v>
                </c:pt>
                <c:pt idx="731">
                  <c:v>4063.8594438596506</c:v>
                </c:pt>
                <c:pt idx="732">
                  <c:v>4062.9355517438416</c:v>
                </c:pt>
                <c:pt idx="733">
                  <c:v>4062.144316761749</c:v>
                </c:pt>
                <c:pt idx="734">
                  <c:v>4061.057159132888</c:v>
                </c:pt>
                <c:pt idx="735">
                  <c:v>4060.6714845101924</c:v>
                </c:pt>
                <c:pt idx="736">
                  <c:v>4061.1060531694447</c:v>
                </c:pt>
                <c:pt idx="737">
                  <c:v>4063.8104709430863</c:v>
                </c:pt>
                <c:pt idx="738">
                  <c:v>4068.7858543427565</c:v>
                </c:pt>
                <c:pt idx="739">
                  <c:v>4074.1667258846114</c:v>
                </c:pt>
                <c:pt idx="740">
                  <c:v>4077.4399023729902</c:v>
                </c:pt>
                <c:pt idx="741">
                  <c:v>4076.4378702873159</c:v>
                </c:pt>
                <c:pt idx="742">
                  <c:v>4071.8311287790643</c:v>
                </c:pt>
                <c:pt idx="743">
                  <c:v>4065.4015240980157</c:v>
                </c:pt>
                <c:pt idx="744">
                  <c:v>4059.8589870690325</c:v>
                </c:pt>
                <c:pt idx="745">
                  <c:v>4056.0657725615729</c:v>
                </c:pt>
                <c:pt idx="746">
                  <c:v>4052.7190638755446</c:v>
                </c:pt>
                <c:pt idx="747">
                  <c:v>4049.9452812823852</c:v>
                </c:pt>
                <c:pt idx="748">
                  <c:v>4049.3009670933388</c:v>
                </c:pt>
                <c:pt idx="749">
                  <c:v>4050.9704004483206</c:v>
                </c:pt>
                <c:pt idx="750">
                  <c:v>4053.7278207824597</c:v>
                </c:pt>
                <c:pt idx="751">
                  <c:v>4055.4643120174601</c:v>
                </c:pt>
                <c:pt idx="752">
                  <c:v>4055.1536481752787</c:v>
                </c:pt>
                <c:pt idx="753">
                  <c:v>4054.0637594292057</c:v>
                </c:pt>
                <c:pt idx="754">
                  <c:v>4054.5963915575344</c:v>
                </c:pt>
                <c:pt idx="755">
                  <c:v>4056.7308919050124</c:v>
                </c:pt>
                <c:pt idx="756">
                  <c:v>4058.518914153532</c:v>
                </c:pt>
                <c:pt idx="757">
                  <c:v>4058.1361875347357</c:v>
                </c:pt>
                <c:pt idx="758">
                  <c:v>4055.1299624579747</c:v>
                </c:pt>
                <c:pt idx="759">
                  <c:v>4050.6883562784465</c:v>
                </c:pt>
                <c:pt idx="760">
                  <c:v>4045.8229795541902</c:v>
                </c:pt>
                <c:pt idx="761">
                  <c:v>4041.5435773807817</c:v>
                </c:pt>
                <c:pt idx="762">
                  <c:v>4038.4723582790562</c:v>
                </c:pt>
                <c:pt idx="763">
                  <c:v>4037.4512631229363</c:v>
                </c:pt>
                <c:pt idx="764">
                  <c:v>4040.0130683493649</c:v>
                </c:pt>
                <c:pt idx="765">
                  <c:v>4045.9159667162926</c:v>
                </c:pt>
                <c:pt idx="766">
                  <c:v>4053.6303235671876</c:v>
                </c:pt>
                <c:pt idx="767">
                  <c:v>4061.617453410609</c:v>
                </c:pt>
                <c:pt idx="768">
                  <c:v>4068.5130272039814</c:v>
                </c:pt>
                <c:pt idx="769">
                  <c:v>4072.8631308993904</c:v>
                </c:pt>
                <c:pt idx="770">
                  <c:v>4073.92942251868</c:v>
                </c:pt>
                <c:pt idx="771">
                  <c:v>4071.3259108402117</c:v>
                </c:pt>
                <c:pt idx="772">
                  <c:v>4064.4043959606652</c:v>
                </c:pt>
                <c:pt idx="773">
                  <c:v>4055.6527364885897</c:v>
                </c:pt>
                <c:pt idx="774">
                  <c:v>4047.3564996614032</c:v>
                </c:pt>
                <c:pt idx="775">
                  <c:v>4041.0048444037629</c:v>
                </c:pt>
                <c:pt idx="776">
                  <c:v>4037.1061985619012</c:v>
                </c:pt>
                <c:pt idx="777">
                  <c:v>4035.7347327732132</c:v>
                </c:pt>
                <c:pt idx="778">
                  <c:v>4037.1472115006109</c:v>
                </c:pt>
                <c:pt idx="779">
                  <c:v>4040.7661141494527</c:v>
                </c:pt>
                <c:pt idx="780">
                  <c:v>4046.82784617982</c:v>
                </c:pt>
                <c:pt idx="781">
                  <c:v>4052.1691189259291</c:v>
                </c:pt>
                <c:pt idx="782">
                  <c:v>4055.0613059056955</c:v>
                </c:pt>
                <c:pt idx="783">
                  <c:v>4055.4294512262745</c:v>
                </c:pt>
                <c:pt idx="784">
                  <c:v>4054.7213011258204</c:v>
                </c:pt>
                <c:pt idx="785">
                  <c:v>4054.2235658380123</c:v>
                </c:pt>
                <c:pt idx="786">
                  <c:v>4053.0289946693829</c:v>
                </c:pt>
                <c:pt idx="787">
                  <c:v>4050.5701166208801</c:v>
                </c:pt>
                <c:pt idx="788">
                  <c:v>4046.7415620916222</c:v>
                </c:pt>
                <c:pt idx="789">
                  <c:v>4045.0188601509531</c:v>
                </c:pt>
                <c:pt idx="790">
                  <c:v>4049.3891161145502</c:v>
                </c:pt>
                <c:pt idx="791">
                  <c:v>4059.8262496550942</c:v>
                </c:pt>
                <c:pt idx="792">
                  <c:v>4072.6443615528183</c:v>
                </c:pt>
                <c:pt idx="793">
                  <c:v>4083.5270171380016</c:v>
                </c:pt>
                <c:pt idx="794">
                  <c:v>4089.8983355972846</c:v>
                </c:pt>
                <c:pt idx="795">
                  <c:v>4092.4801312757627</c:v>
                </c:pt>
                <c:pt idx="796">
                  <c:v>4093.1481023671327</c:v>
                </c:pt>
                <c:pt idx="797">
                  <c:v>4092.9757837469192</c:v>
                </c:pt>
                <c:pt idx="798">
                  <c:v>4090.8271924977548</c:v>
                </c:pt>
                <c:pt idx="799">
                  <c:v>4086.2764280309416</c:v>
                </c:pt>
                <c:pt idx="800">
                  <c:v>4079.9596010512901</c:v>
                </c:pt>
                <c:pt idx="801">
                  <c:v>4073.6542610582878</c:v>
                </c:pt>
                <c:pt idx="802">
                  <c:v>4068.974541734593</c:v>
                </c:pt>
                <c:pt idx="803">
                  <c:v>4066.3171822718009</c:v>
                </c:pt>
                <c:pt idx="804">
                  <c:v>4064.8488844696867</c:v>
                </c:pt>
                <c:pt idx="805">
                  <c:v>4062.9862386687028</c:v>
                </c:pt>
                <c:pt idx="806">
                  <c:v>4059.7854916102806</c:v>
                </c:pt>
                <c:pt idx="807">
                  <c:v>4055.4596953343898</c:v>
                </c:pt>
                <c:pt idx="808">
                  <c:v>4051.3659270893409</c:v>
                </c:pt>
                <c:pt idx="809">
                  <c:v>4049.479057117268</c:v>
                </c:pt>
                <c:pt idx="810">
                  <c:v>4050.4930120470699</c:v>
                </c:pt>
                <c:pt idx="811">
                  <c:v>4053.5704738828795</c:v>
                </c:pt>
                <c:pt idx="812">
                  <c:v>4056.6493536396802</c:v>
                </c:pt>
                <c:pt idx="813">
                  <c:v>4058.3087405576721</c:v>
                </c:pt>
                <c:pt idx="814">
                  <c:v>4059.0410963481972</c:v>
                </c:pt>
                <c:pt idx="815">
                  <c:v>4060.9073844865025</c:v>
                </c:pt>
                <c:pt idx="816">
                  <c:v>4064.6913768813461</c:v>
                </c:pt>
                <c:pt idx="817">
                  <c:v>4069.739541680563</c:v>
                </c:pt>
                <c:pt idx="818">
                  <c:v>4074.2931065535577</c:v>
                </c:pt>
                <c:pt idx="819">
                  <c:v>4076.3698461973531</c:v>
                </c:pt>
                <c:pt idx="820">
                  <c:v>4076.4317529699802</c:v>
                </c:pt>
                <c:pt idx="821">
                  <c:v>4074.8061071354696</c:v>
                </c:pt>
                <c:pt idx="822">
                  <c:v>4071.9535596598089</c:v>
                </c:pt>
                <c:pt idx="823">
                  <c:v>4067.1659717675557</c:v>
                </c:pt>
                <c:pt idx="824">
                  <c:v>4060.4524650663552</c:v>
                </c:pt>
                <c:pt idx="825">
                  <c:v>4052.8661389544923</c:v>
                </c:pt>
                <c:pt idx="826">
                  <c:v>4045.9173125083689</c:v>
                </c:pt>
                <c:pt idx="827">
                  <c:v>4041.2095832043678</c:v>
                </c:pt>
                <c:pt idx="828">
                  <c:v>4040.4312874751072</c:v>
                </c:pt>
                <c:pt idx="829">
                  <c:v>4043.3178008792452</c:v>
                </c:pt>
                <c:pt idx="830">
                  <c:v>4049.0411506314103</c:v>
                </c:pt>
                <c:pt idx="831">
                  <c:v>4056.7684052340965</c:v>
                </c:pt>
                <c:pt idx="832">
                  <c:v>4063.9232405623693</c:v>
                </c:pt>
                <c:pt idx="833">
                  <c:v>4069.6309719558003</c:v>
                </c:pt>
                <c:pt idx="834">
                  <c:v>4073.4767465328318</c:v>
                </c:pt>
                <c:pt idx="835">
                  <c:v>4075.6853575834225</c:v>
                </c:pt>
                <c:pt idx="836">
                  <c:v>4076.7507457757811</c:v>
                </c:pt>
                <c:pt idx="837">
                  <c:v>4076.4612012396237</c:v>
                </c:pt>
                <c:pt idx="838">
                  <c:v>4075.5252289151781</c:v>
                </c:pt>
                <c:pt idx="839">
                  <c:v>4075.0479026082157</c:v>
                </c:pt>
                <c:pt idx="840">
                  <c:v>4074.8737865601402</c:v>
                </c:pt>
                <c:pt idx="841">
                  <c:v>4075.0703292705421</c:v>
                </c:pt>
                <c:pt idx="842">
                  <c:v>4072.4364979840525</c:v>
                </c:pt>
                <c:pt idx="843">
                  <c:v>4066.0986519331477</c:v>
                </c:pt>
                <c:pt idx="844">
                  <c:v>4057.4954499327464</c:v>
                </c:pt>
                <c:pt idx="845">
                  <c:v>4050.2030703656524</c:v>
                </c:pt>
                <c:pt idx="846">
                  <c:v>4046.3565831553005</c:v>
                </c:pt>
                <c:pt idx="847">
                  <c:v>4045.8373976581029</c:v>
                </c:pt>
                <c:pt idx="848">
                  <c:v>4045.6498968677815</c:v>
                </c:pt>
                <c:pt idx="849">
                  <c:v>4043.2324463873038</c:v>
                </c:pt>
                <c:pt idx="850">
                  <c:v>4038.2944912313496</c:v>
                </c:pt>
                <c:pt idx="851">
                  <c:v>4032.7607585095361</c:v>
                </c:pt>
                <c:pt idx="852">
                  <c:v>4028.6637842201972</c:v>
                </c:pt>
                <c:pt idx="853">
                  <c:v>4025.6406427139768</c:v>
                </c:pt>
                <c:pt idx="854">
                  <c:v>4022.5433848530784</c:v>
                </c:pt>
                <c:pt idx="855">
                  <c:v>4018.9551337253529</c:v>
                </c:pt>
                <c:pt idx="856">
                  <c:v>4015.6294251970185</c:v>
                </c:pt>
                <c:pt idx="857">
                  <c:v>4015.3898824006437</c:v>
                </c:pt>
                <c:pt idx="858">
                  <c:v>4018.2097114094158</c:v>
                </c:pt>
                <c:pt idx="859">
                  <c:v>4022.716943235811</c:v>
                </c:pt>
                <c:pt idx="860">
                  <c:v>4025.9502968028596</c:v>
                </c:pt>
                <c:pt idx="861">
                  <c:v>4027.4897065494579</c:v>
                </c:pt>
                <c:pt idx="862">
                  <c:v>4028.5614132500737</c:v>
                </c:pt>
                <c:pt idx="863">
                  <c:v>4031.963168747568</c:v>
                </c:pt>
                <c:pt idx="864">
                  <c:v>4038.551381742549</c:v>
                </c:pt>
                <c:pt idx="865">
                  <c:v>4045.5940778765221</c:v>
                </c:pt>
                <c:pt idx="866">
                  <c:v>4051.1870643131638</c:v>
                </c:pt>
                <c:pt idx="867">
                  <c:v>4053.8657245617469</c:v>
                </c:pt>
                <c:pt idx="868">
                  <c:v>4055.1897744958533</c:v>
                </c:pt>
                <c:pt idx="869">
                  <c:v>4057.5839305876348</c:v>
                </c:pt>
                <c:pt idx="870">
                  <c:v>4061.7016889442602</c:v>
                </c:pt>
                <c:pt idx="871">
                  <c:v>4067.447404533817</c:v>
                </c:pt>
                <c:pt idx="872">
                  <c:v>4072.4266631508426</c:v>
                </c:pt>
                <c:pt idx="873">
                  <c:v>4077.0400552550113</c:v>
                </c:pt>
                <c:pt idx="874">
                  <c:v>4079.2632144780373</c:v>
                </c:pt>
                <c:pt idx="875">
                  <c:v>4080.027384627323</c:v>
                </c:pt>
                <c:pt idx="876">
                  <c:v>4079.1491495471978</c:v>
                </c:pt>
                <c:pt idx="877">
                  <c:v>4076.9124566960613</c:v>
                </c:pt>
                <c:pt idx="878">
                  <c:v>4075.1680863196225</c:v>
                </c:pt>
                <c:pt idx="879">
                  <c:v>4073.5930142526872</c:v>
                </c:pt>
                <c:pt idx="880">
                  <c:v>4072.2588279485299</c:v>
                </c:pt>
                <c:pt idx="881">
                  <c:v>4069.4936531375542</c:v>
                </c:pt>
                <c:pt idx="882">
                  <c:v>4065.3724984931432</c:v>
                </c:pt>
                <c:pt idx="883">
                  <c:v>4059.8354303457268</c:v>
                </c:pt>
                <c:pt idx="884">
                  <c:v>4053.0771497707237</c:v>
                </c:pt>
                <c:pt idx="885">
                  <c:v>4046.0456709184627</c:v>
                </c:pt>
                <c:pt idx="886">
                  <c:v>4036.991851535869</c:v>
                </c:pt>
                <c:pt idx="887">
                  <c:v>4025.1577042128979</c:v>
                </c:pt>
                <c:pt idx="888">
                  <c:v>4009.6875178786941</c:v>
                </c:pt>
                <c:pt idx="889">
                  <c:v>3990.3806844944979</c:v>
                </c:pt>
                <c:pt idx="890">
                  <c:v>3968.2404559393499</c:v>
                </c:pt>
                <c:pt idx="891">
                  <c:v>3945.5552856974705</c:v>
                </c:pt>
                <c:pt idx="892">
                  <c:v>3924.364398718606</c:v>
                </c:pt>
                <c:pt idx="893">
                  <c:v>3903.9411824559138</c:v>
                </c:pt>
                <c:pt idx="894">
                  <c:v>3883.1057609777081</c:v>
                </c:pt>
                <c:pt idx="895">
                  <c:v>3861.8405125803824</c:v>
                </c:pt>
                <c:pt idx="896">
                  <c:v>3842.7320779460188</c:v>
                </c:pt>
                <c:pt idx="897">
                  <c:v>3829.5506751515472</c:v>
                </c:pt>
                <c:pt idx="898">
                  <c:v>3824.0891335116871</c:v>
                </c:pt>
                <c:pt idx="899">
                  <c:v>3825.838432184356</c:v>
                </c:pt>
                <c:pt idx="900">
                  <c:v>3832.2842547106602</c:v>
                </c:pt>
                <c:pt idx="901">
                  <c:v>3842.9912929881043</c:v>
                </c:pt>
                <c:pt idx="902">
                  <c:v>3858.6348894147309</c:v>
                </c:pt>
                <c:pt idx="903">
                  <c:v>3877.8821706540534</c:v>
                </c:pt>
                <c:pt idx="904">
                  <c:v>3898.8630308990405</c:v>
                </c:pt>
                <c:pt idx="905">
                  <c:v>3918.8903060936923</c:v>
                </c:pt>
                <c:pt idx="906">
                  <c:v>3936.8990013663265</c:v>
                </c:pt>
                <c:pt idx="907">
                  <c:v>3951.9301432806183</c:v>
                </c:pt>
                <c:pt idx="908">
                  <c:v>3965.0256950643825</c:v>
                </c:pt>
                <c:pt idx="909">
                  <c:v>3977.1830072615021</c:v>
                </c:pt>
                <c:pt idx="910">
                  <c:v>3988.8923381034501</c:v>
                </c:pt>
                <c:pt idx="911">
                  <c:v>4000.5427133619355</c:v>
                </c:pt>
                <c:pt idx="912">
                  <c:v>4010.803007915998</c:v>
                </c:pt>
                <c:pt idx="913">
                  <c:v>4017.5923125262348</c:v>
                </c:pt>
                <c:pt idx="914">
                  <c:v>4020.2899402693906</c:v>
                </c:pt>
                <c:pt idx="915">
                  <c:v>4021.3543770975921</c:v>
                </c:pt>
                <c:pt idx="916">
                  <c:v>4023.6342329561517</c:v>
                </c:pt>
                <c:pt idx="917">
                  <c:v>4028.959415749001</c:v>
                </c:pt>
                <c:pt idx="918">
                  <c:v>4036.1742790506391</c:v>
                </c:pt>
                <c:pt idx="919">
                  <c:v>4043.4075172798962</c:v>
                </c:pt>
                <c:pt idx="920">
                  <c:v>4048.4816406229602</c:v>
                </c:pt>
                <c:pt idx="921">
                  <c:v>4052.7040923219151</c:v>
                </c:pt>
                <c:pt idx="922">
                  <c:v>4058.0180931455766</c:v>
                </c:pt>
                <c:pt idx="923">
                  <c:v>4065.7895290886572</c:v>
                </c:pt>
                <c:pt idx="924">
                  <c:v>4075.4791128364991</c:v>
                </c:pt>
                <c:pt idx="925">
                  <c:v>4084.6769523103126</c:v>
                </c:pt>
                <c:pt idx="926">
                  <c:v>4092.5251331255454</c:v>
                </c:pt>
                <c:pt idx="927">
                  <c:v>4097.0061418605255</c:v>
                </c:pt>
                <c:pt idx="928">
                  <c:v>4098.751865787628</c:v>
                </c:pt>
                <c:pt idx="929">
                  <c:v>4098.6127258325387</c:v>
                </c:pt>
                <c:pt idx="930">
                  <c:v>4096.92835696161</c:v>
                </c:pt>
                <c:pt idx="931">
                  <c:v>4094.2390359387928</c:v>
                </c:pt>
                <c:pt idx="932">
                  <c:v>4090.4874515263173</c:v>
                </c:pt>
                <c:pt idx="933">
                  <c:v>4086.6008838942125</c:v>
                </c:pt>
                <c:pt idx="934">
                  <c:v>4082.8356749884956</c:v>
                </c:pt>
                <c:pt idx="935">
                  <c:v>4079.9627116986421</c:v>
                </c:pt>
                <c:pt idx="936">
                  <c:v>4079.4722804406665</c:v>
                </c:pt>
                <c:pt idx="937">
                  <c:v>4079.9993293027824</c:v>
                </c:pt>
                <c:pt idx="938">
                  <c:v>4081.7495191203298</c:v>
                </c:pt>
                <c:pt idx="939">
                  <c:v>4084.1185786346191</c:v>
                </c:pt>
                <c:pt idx="940">
                  <c:v>4086.5458912101303</c:v>
                </c:pt>
                <c:pt idx="941">
                  <c:v>4089.2139883533787</c:v>
                </c:pt>
                <c:pt idx="942">
                  <c:v>4091.5572819784206</c:v>
                </c:pt>
                <c:pt idx="943">
                  <c:v>4093.1712665426503</c:v>
                </c:pt>
                <c:pt idx="944">
                  <c:v>4092.3350873821405</c:v>
                </c:pt>
                <c:pt idx="945">
                  <c:v>4089.946531907523</c:v>
                </c:pt>
                <c:pt idx="946">
                  <c:v>4087.0782913761668</c:v>
                </c:pt>
                <c:pt idx="947">
                  <c:v>4084.4592495722109</c:v>
                </c:pt>
                <c:pt idx="948">
                  <c:v>4082.6051179110127</c:v>
                </c:pt>
                <c:pt idx="949">
                  <c:v>4079.8087235897478</c:v>
                </c:pt>
                <c:pt idx="950">
                  <c:v>4075.3072753382098</c:v>
                </c:pt>
                <c:pt idx="951">
                  <c:v>4069.8122292691814</c:v>
                </c:pt>
                <c:pt idx="952">
                  <c:v>4066.1156915726656</c:v>
                </c:pt>
                <c:pt idx="953">
                  <c:v>4065.4780962485788</c:v>
                </c:pt>
                <c:pt idx="954">
                  <c:v>4067.7882844021228</c:v>
                </c:pt>
                <c:pt idx="955">
                  <c:v>4072.2656047424025</c:v>
                </c:pt>
                <c:pt idx="956">
                  <c:v>4076.2946380294243</c:v>
                </c:pt>
                <c:pt idx="957">
                  <c:v>4079.1665264965418</c:v>
                </c:pt>
                <c:pt idx="958">
                  <c:v>4080.7063225045285</c:v>
                </c:pt>
                <c:pt idx="959">
                  <c:v>4079.6240993058841</c:v>
                </c:pt>
                <c:pt idx="960">
                  <c:v>4076.8990733328196</c:v>
                </c:pt>
                <c:pt idx="961">
                  <c:v>4073.7180144682034</c:v>
                </c:pt>
                <c:pt idx="962">
                  <c:v>4071.8176558287319</c:v>
                </c:pt>
                <c:pt idx="963">
                  <c:v>4073.2798668513005</c:v>
                </c:pt>
                <c:pt idx="964">
                  <c:v>4077.3833999430231</c:v>
                </c:pt>
                <c:pt idx="965">
                  <c:v>4083.5261895145031</c:v>
                </c:pt>
                <c:pt idx="966">
                  <c:v>4090.0439334032703</c:v>
                </c:pt>
                <c:pt idx="967">
                  <c:v>4096.3017084913254</c:v>
                </c:pt>
                <c:pt idx="968">
                  <c:v>4102.2736020039656</c:v>
                </c:pt>
                <c:pt idx="969">
                  <c:v>4105.6929235702091</c:v>
                </c:pt>
                <c:pt idx="970">
                  <c:v>4106.2856807805902</c:v>
                </c:pt>
                <c:pt idx="971">
                  <c:v>4103.9907417315726</c:v>
                </c:pt>
                <c:pt idx="972">
                  <c:v>4098.759019163781</c:v>
                </c:pt>
                <c:pt idx="973">
                  <c:v>4092.2409292172538</c:v>
                </c:pt>
                <c:pt idx="974">
                  <c:v>4084.7319701169013</c:v>
                </c:pt>
                <c:pt idx="975">
                  <c:v>4076.936925922932</c:v>
                </c:pt>
                <c:pt idx="976">
                  <c:v>4069.4920455439828</c:v>
                </c:pt>
                <c:pt idx="977">
                  <c:v>4062.8390852744592</c:v>
                </c:pt>
                <c:pt idx="978">
                  <c:v>4057.5071864260244</c:v>
                </c:pt>
                <c:pt idx="979">
                  <c:v>4052.9100643164516</c:v>
                </c:pt>
                <c:pt idx="980">
                  <c:v>4049.1390029672598</c:v>
                </c:pt>
                <c:pt idx="981">
                  <c:v>4047.2476198613303</c:v>
                </c:pt>
                <c:pt idx="982">
                  <c:v>4047.1737593228613</c:v>
                </c:pt>
                <c:pt idx="983">
                  <c:v>4048.725810745259</c:v>
                </c:pt>
                <c:pt idx="984">
                  <c:v>4050.4264205453178</c:v>
                </c:pt>
                <c:pt idx="985">
                  <c:v>4051.1364046228423</c:v>
                </c:pt>
                <c:pt idx="986">
                  <c:v>4051.1912712939252</c:v>
                </c:pt>
                <c:pt idx="987">
                  <c:v>4052.344213536936</c:v>
                </c:pt>
                <c:pt idx="988">
                  <c:v>4056.6958567789161</c:v>
                </c:pt>
                <c:pt idx="989">
                  <c:v>4063.4889636120811</c:v>
                </c:pt>
                <c:pt idx="990">
                  <c:v>4070.4058478192501</c:v>
                </c:pt>
                <c:pt idx="991">
                  <c:v>4075.4132351309058</c:v>
                </c:pt>
                <c:pt idx="992">
                  <c:v>4076.9592952544344</c:v>
                </c:pt>
                <c:pt idx="993">
                  <c:v>4075.5461967604865</c:v>
                </c:pt>
                <c:pt idx="994">
                  <c:v>4072.752155598942</c:v>
                </c:pt>
                <c:pt idx="995">
                  <c:v>4069.1862694373426</c:v>
                </c:pt>
                <c:pt idx="996">
                  <c:v>4065.8216741881843</c:v>
                </c:pt>
                <c:pt idx="997">
                  <c:v>4063.7690096666952</c:v>
                </c:pt>
                <c:pt idx="998">
                  <c:v>4064.2167358550591</c:v>
                </c:pt>
                <c:pt idx="999">
                  <c:v>4067.37529973131</c:v>
                </c:pt>
                <c:pt idx="1000">
                  <c:v>4072.5254016618501</c:v>
                </c:pt>
                <c:pt idx="1001">
                  <c:v>4079.5045300841903</c:v>
                </c:pt>
                <c:pt idx="1002">
                  <c:v>4086.2990613767788</c:v>
                </c:pt>
                <c:pt idx="1003">
                  <c:v>4093.1408279392049</c:v>
                </c:pt>
                <c:pt idx="1004">
                  <c:v>4099.0720625998338</c:v>
                </c:pt>
                <c:pt idx="1005">
                  <c:v>4104.218467815982</c:v>
                </c:pt>
                <c:pt idx="1006">
                  <c:v>4109.1987462816223</c:v>
                </c:pt>
                <c:pt idx="1007">
                  <c:v>4112.9101790266659</c:v>
                </c:pt>
                <c:pt idx="1008">
                  <c:v>4115.1382831429146</c:v>
                </c:pt>
                <c:pt idx="1009">
                  <c:v>4115.0796651206465</c:v>
                </c:pt>
                <c:pt idx="1010">
                  <c:v>4114.4552257239402</c:v>
                </c:pt>
                <c:pt idx="1011">
                  <c:v>4113.887030621052</c:v>
                </c:pt>
                <c:pt idx="1012">
                  <c:v>4113.8769135317962</c:v>
                </c:pt>
                <c:pt idx="1013">
                  <c:v>4113.8827398100157</c:v>
                </c:pt>
                <c:pt idx="1014">
                  <c:v>4112.250184536575</c:v>
                </c:pt>
                <c:pt idx="1015">
                  <c:v>4109.0142441695225</c:v>
                </c:pt>
                <c:pt idx="1016">
                  <c:v>4105.0613437044576</c:v>
                </c:pt>
                <c:pt idx="1017">
                  <c:v>4101.3781024818791</c:v>
                </c:pt>
                <c:pt idx="1018">
                  <c:v>4098.3856461758314</c:v>
                </c:pt>
                <c:pt idx="1019">
                  <c:v>4096.5982881676609</c:v>
                </c:pt>
                <c:pt idx="1020">
                  <c:v>4096.1204654765497</c:v>
                </c:pt>
                <c:pt idx="1021">
                  <c:v>4097.879525878001</c:v>
                </c:pt>
                <c:pt idx="1022">
                  <c:v>4101.5048503617845</c:v>
                </c:pt>
                <c:pt idx="1023">
                  <c:v>4105.3023406604188</c:v>
                </c:pt>
                <c:pt idx="1024">
                  <c:v>4107.3392286641129</c:v>
                </c:pt>
                <c:pt idx="1025">
                  <c:v>4107.0669862812319</c:v>
                </c:pt>
                <c:pt idx="1026">
                  <c:v>4106.7117550665016</c:v>
                </c:pt>
                <c:pt idx="1027">
                  <c:v>4108.2085581289139</c:v>
                </c:pt>
                <c:pt idx="1028">
                  <c:v>4112.488234597371</c:v>
                </c:pt>
                <c:pt idx="1029">
                  <c:v>4117.1965394250228</c:v>
                </c:pt>
                <c:pt idx="1030">
                  <c:v>4119.2770885074897</c:v>
                </c:pt>
                <c:pt idx="1031">
                  <c:v>4116.1776461164091</c:v>
                </c:pt>
                <c:pt idx="1032">
                  <c:v>4107.7487886063554</c:v>
                </c:pt>
                <c:pt idx="1033">
                  <c:v>4096.7041148891949</c:v>
                </c:pt>
                <c:pt idx="1034">
                  <c:v>4086.2706717948799</c:v>
                </c:pt>
                <c:pt idx="1035">
                  <c:v>4079.7211406659021</c:v>
                </c:pt>
                <c:pt idx="1036">
                  <c:v>4076.546916654323</c:v>
                </c:pt>
                <c:pt idx="1037">
                  <c:v>4075.3457250713504</c:v>
                </c:pt>
                <c:pt idx="1038">
                  <c:v>4073.6543681192616</c:v>
                </c:pt>
                <c:pt idx="1039">
                  <c:v>4070.1461599679637</c:v>
                </c:pt>
                <c:pt idx="1040">
                  <c:v>4065.6180778166295</c:v>
                </c:pt>
                <c:pt idx="1041">
                  <c:v>4060.7923216384343</c:v>
                </c:pt>
                <c:pt idx="1042">
                  <c:v>4055.5341316337285</c:v>
                </c:pt>
                <c:pt idx="1043">
                  <c:v>4049.4425594195718</c:v>
                </c:pt>
                <c:pt idx="1044">
                  <c:v>4041.0910571211148</c:v>
                </c:pt>
                <c:pt idx="1045">
                  <c:v>4030.4148930620227</c:v>
                </c:pt>
                <c:pt idx="1046">
                  <c:v>4017.5926792173427</c:v>
                </c:pt>
                <c:pt idx="1047">
                  <c:v>4003.931027127529</c:v>
                </c:pt>
                <c:pt idx="1048">
                  <c:v>3991.3374396766349</c:v>
                </c:pt>
                <c:pt idx="1049">
                  <c:v>3981.3372254755518</c:v>
                </c:pt>
                <c:pt idx="1050">
                  <c:v>3973.8309516536196</c:v>
                </c:pt>
                <c:pt idx="1051">
                  <c:v>3968.1597485090278</c:v>
                </c:pt>
                <c:pt idx="1052">
                  <c:v>3963.2483450166533</c:v>
                </c:pt>
                <c:pt idx="1053">
                  <c:v>3958.6398958591712</c:v>
                </c:pt>
                <c:pt idx="1054">
                  <c:v>3954.7188146497765</c:v>
                </c:pt>
                <c:pt idx="1055">
                  <c:v>3951.6395832562325</c:v>
                </c:pt>
                <c:pt idx="1056">
                  <c:v>3949.4710860980003</c:v>
                </c:pt>
                <c:pt idx="1057">
                  <c:v>3947.7944024069498</c:v>
                </c:pt>
                <c:pt idx="1058">
                  <c:v>3946.8764209268602</c:v>
                </c:pt>
                <c:pt idx="1059">
                  <c:v>3947.5137599005284</c:v>
                </c:pt>
                <c:pt idx="1060">
                  <c:v>3950.72531968256</c:v>
                </c:pt>
                <c:pt idx="1061">
                  <c:v>3956.6037679653696</c:v>
                </c:pt>
                <c:pt idx="1062">
                  <c:v>3966.0716292398197</c:v>
                </c:pt>
                <c:pt idx="1063">
                  <c:v>3979.1213885500224</c:v>
                </c:pt>
                <c:pt idx="1064">
                  <c:v>3995.3875708759369</c:v>
                </c:pt>
                <c:pt idx="1065">
                  <c:v>4015.1869407408526</c:v>
                </c:pt>
                <c:pt idx="1066">
                  <c:v>4036.6263173476659</c:v>
                </c:pt>
                <c:pt idx="1067">
                  <c:v>4057.6090828776328</c:v>
                </c:pt>
                <c:pt idx="1068">
                  <c:v>4074.5496703244976</c:v>
                </c:pt>
                <c:pt idx="1069">
                  <c:v>4087.1617216374525</c:v>
                </c:pt>
                <c:pt idx="1070">
                  <c:v>4097.2383047153799</c:v>
                </c:pt>
                <c:pt idx="1071">
                  <c:v>4108.6806829878196</c:v>
                </c:pt>
                <c:pt idx="1072">
                  <c:v>4123.6776443980589</c:v>
                </c:pt>
                <c:pt idx="1073">
                  <c:v>4140.9299463868856</c:v>
                </c:pt>
                <c:pt idx="1074">
                  <c:v>4157.7413572480555</c:v>
                </c:pt>
                <c:pt idx="1075">
                  <c:v>4171.0891976356424</c:v>
                </c:pt>
                <c:pt idx="1076">
                  <c:v>4181.95152457936</c:v>
                </c:pt>
                <c:pt idx="1077">
                  <c:v>4190.3747367443375</c:v>
                </c:pt>
                <c:pt idx="1078">
                  <c:v>4196.4252067794459</c:v>
                </c:pt>
                <c:pt idx="1079">
                  <c:v>4199.8332465508856</c:v>
                </c:pt>
                <c:pt idx="1080">
                  <c:v>4201.0077904349801</c:v>
                </c:pt>
                <c:pt idx="1081">
                  <c:v>4203.1456095218073</c:v>
                </c:pt>
                <c:pt idx="1082">
                  <c:v>4208.9919226369993</c:v>
                </c:pt>
                <c:pt idx="1083">
                  <c:v>4218.4680832694112</c:v>
                </c:pt>
                <c:pt idx="1084">
                  <c:v>4229.4893013793717</c:v>
                </c:pt>
                <c:pt idx="1085">
                  <c:v>4237.9143541229323</c:v>
                </c:pt>
                <c:pt idx="1086">
                  <c:v>4243.1676644949112</c:v>
                </c:pt>
                <c:pt idx="1087">
                  <c:v>4245.674961064994</c:v>
                </c:pt>
                <c:pt idx="1088">
                  <c:v>4247.5800624052881</c:v>
                </c:pt>
                <c:pt idx="1089">
                  <c:v>4248.856559673316</c:v>
                </c:pt>
                <c:pt idx="1090">
                  <c:v>4248.2208255093501</c:v>
                </c:pt>
                <c:pt idx="1091">
                  <c:v>4244.9873669163826</c:v>
                </c:pt>
                <c:pt idx="1092">
                  <c:v>4239.1426187701927</c:v>
                </c:pt>
                <c:pt idx="1093">
                  <c:v>4231.6158598642778</c:v>
                </c:pt>
                <c:pt idx="1094">
                  <c:v>4223.1676223326867</c:v>
                </c:pt>
                <c:pt idx="1095">
                  <c:v>4215.4609872292222</c:v>
                </c:pt>
                <c:pt idx="1096">
                  <c:v>4210.4503391744811</c:v>
                </c:pt>
                <c:pt idx="1097">
                  <c:v>4210.0514676222929</c:v>
                </c:pt>
                <c:pt idx="1098">
                  <c:v>4215.3044464449713</c:v>
                </c:pt>
                <c:pt idx="1099">
                  <c:v>4224.8095477948336</c:v>
                </c:pt>
                <c:pt idx="1100">
                  <c:v>4237.1097742957199</c:v>
                </c:pt>
                <c:pt idx="1101">
                  <c:v>4251.0262866622461</c:v>
                </c:pt>
                <c:pt idx="1102">
                  <c:v>4265.5500994136064</c:v>
                </c:pt>
                <c:pt idx="1103">
                  <c:v>4279.5585556830074</c:v>
                </c:pt>
                <c:pt idx="1104">
                  <c:v>4289.6684632792385</c:v>
                </c:pt>
                <c:pt idx="1105">
                  <c:v>4293.7373654640023</c:v>
                </c:pt>
                <c:pt idx="1106">
                  <c:v>4291.6454961486879</c:v>
                </c:pt>
                <c:pt idx="1107">
                  <c:v>4286.2784119184134</c:v>
                </c:pt>
                <c:pt idx="1108">
                  <c:v>4280.8098513812256</c:v>
                </c:pt>
                <c:pt idx="1109">
                  <c:v>4277.6103602782105</c:v>
                </c:pt>
                <c:pt idx="1110">
                  <c:v>4276.8486431705796</c:v>
                </c:pt>
                <c:pt idx="1111">
                  <c:v>4276.4066994957475</c:v>
                </c:pt>
                <c:pt idx="1112">
                  <c:v>4275.4246566713837</c:v>
                </c:pt>
                <c:pt idx="1113">
                  <c:v>4272.9705317104181</c:v>
                </c:pt>
                <c:pt idx="1114">
                  <c:v>4268.8442251920387</c:v>
                </c:pt>
                <c:pt idx="1115">
                  <c:v>4263.2758369454832</c:v>
                </c:pt>
                <c:pt idx="1116">
                  <c:v>4256.3765136935444</c:v>
                </c:pt>
                <c:pt idx="1117">
                  <c:v>4249.7102244652469</c:v>
                </c:pt>
                <c:pt idx="1118">
                  <c:v>4243.6435886040135</c:v>
                </c:pt>
                <c:pt idx="1119">
                  <c:v>4238.6511820761843</c:v>
                </c:pt>
                <c:pt idx="1120">
                  <c:v>4234.6197549101507</c:v>
                </c:pt>
                <c:pt idx="1121">
                  <c:v>4230.9061999232772</c:v>
                </c:pt>
                <c:pt idx="1122">
                  <c:v>4227.8411859068128</c:v>
                </c:pt>
                <c:pt idx="1123">
                  <c:v>4225.0337766136417</c:v>
                </c:pt>
                <c:pt idx="1124">
                  <c:v>4223.9163255820977</c:v>
                </c:pt>
                <c:pt idx="1125">
                  <c:v>4224.3539125793932</c:v>
                </c:pt>
                <c:pt idx="1126">
                  <c:v>4226.9366605845571</c:v>
                </c:pt>
                <c:pt idx="1127">
                  <c:v>4232.0313399952111</c:v>
                </c:pt>
                <c:pt idx="1128">
                  <c:v>4238.4412459559226</c:v>
                </c:pt>
                <c:pt idx="1129">
                  <c:v>4244.5725920201776</c:v>
                </c:pt>
                <c:pt idx="1130">
                  <c:v>4248.4386604854899</c:v>
                </c:pt>
                <c:pt idx="1131">
                  <c:v>4249.1680315620843</c:v>
                </c:pt>
                <c:pt idx="1132">
                  <c:v>4246.5185781597829</c:v>
                </c:pt>
                <c:pt idx="1133">
                  <c:v>4242.1708785389264</c:v>
                </c:pt>
                <c:pt idx="1134">
                  <c:v>4238.4560478035337</c:v>
                </c:pt>
                <c:pt idx="1135">
                  <c:v>4236.0139362376531</c:v>
                </c:pt>
                <c:pt idx="1136">
                  <c:v>4235.5144334929491</c:v>
                </c:pt>
                <c:pt idx="1137">
                  <c:v>4235.6975160920983</c:v>
                </c:pt>
                <c:pt idx="1138">
                  <c:v>4234.810699785724</c:v>
                </c:pt>
                <c:pt idx="1139">
                  <c:v>4231.5203768206075</c:v>
                </c:pt>
                <c:pt idx="1140">
                  <c:v>4225.4627381385999</c:v>
                </c:pt>
                <c:pt idx="1141">
                  <c:v>4219.1247837075907</c:v>
                </c:pt>
                <c:pt idx="1142">
                  <c:v>4212.7049619764057</c:v>
                </c:pt>
                <c:pt idx="1143">
                  <c:v>4207.3280225829239</c:v>
                </c:pt>
                <c:pt idx="1144">
                  <c:v>4201.452602258888</c:v>
                </c:pt>
                <c:pt idx="1145">
                  <c:v>4193.0633554535525</c:v>
                </c:pt>
                <c:pt idx="1146">
                  <c:v>4181.8996251387889</c:v>
                </c:pt>
                <c:pt idx="1147">
                  <c:v>4169.8408026846673</c:v>
                </c:pt>
                <c:pt idx="1148">
                  <c:v>4159.813673354367</c:v>
                </c:pt>
                <c:pt idx="1149">
                  <c:v>4153.1385901094063</c:v>
                </c:pt>
                <c:pt idx="1150">
                  <c:v>4149.9258207647299</c:v>
                </c:pt>
                <c:pt idx="1151">
                  <c:v>4148.041257988054</c:v>
                </c:pt>
                <c:pt idx="1152">
                  <c:v>4145.8857500077511</c:v>
                </c:pt>
                <c:pt idx="1153">
                  <c:v>4142.2961230352639</c:v>
                </c:pt>
                <c:pt idx="1154">
                  <c:v>4137.3458455550508</c:v>
                </c:pt>
                <c:pt idx="1155">
                  <c:v>4131.2984410252629</c:v>
                </c:pt>
                <c:pt idx="1156">
                  <c:v>4123.5694283283465</c:v>
                </c:pt>
                <c:pt idx="1157">
                  <c:v>4115.3587719420484</c:v>
                </c:pt>
                <c:pt idx="1158">
                  <c:v>4106.9352924225823</c:v>
                </c:pt>
                <c:pt idx="1159">
                  <c:v>4096.4422100788624</c:v>
                </c:pt>
                <c:pt idx="1160">
                  <c:v>4082.4089689150396</c:v>
                </c:pt>
                <c:pt idx="1161">
                  <c:v>4062.5296835264257</c:v>
                </c:pt>
                <c:pt idx="1162">
                  <c:v>4036.7340444466677</c:v>
                </c:pt>
                <c:pt idx="1163">
                  <c:v>4005.9017046066142</c:v>
                </c:pt>
                <c:pt idx="1164">
                  <c:v>3969.8831226793809</c:v>
                </c:pt>
                <c:pt idx="1165">
                  <c:v>3926.4075926496525</c:v>
                </c:pt>
                <c:pt idx="1166">
                  <c:v>3874.5922489492518</c:v>
                </c:pt>
                <c:pt idx="1167">
                  <c:v>3819.3892850760408</c:v>
                </c:pt>
                <c:pt idx="1168">
                  <c:v>3768.4285179094395</c:v>
                </c:pt>
                <c:pt idx="1169">
                  <c:v>3727.2282298667865</c:v>
                </c:pt>
                <c:pt idx="1170">
                  <c:v>3695.6719365251001</c:v>
                </c:pt>
                <c:pt idx="1171">
                  <c:v>3670.8142271117449</c:v>
                </c:pt>
                <c:pt idx="1172">
                  <c:v>3652.3362686312867</c:v>
                </c:pt>
                <c:pt idx="1173">
                  <c:v>3644.8101837464274</c:v>
                </c:pt>
                <c:pt idx="1174">
                  <c:v>3651.2740183185392</c:v>
                </c:pt>
                <c:pt idx="1175">
                  <c:v>3671.6902742331126</c:v>
                </c:pt>
                <c:pt idx="1176">
                  <c:v>3700.4599556819953</c:v>
                </c:pt>
                <c:pt idx="1177">
                  <c:v>3733.3149362419058</c:v>
                </c:pt>
                <c:pt idx="1178">
                  <c:v>3770.2329680844987</c:v>
                </c:pt>
                <c:pt idx="1179">
                  <c:v>3810.379865886789</c:v>
                </c:pt>
                <c:pt idx="1180">
                  <c:v>3852.8911948837299</c:v>
                </c:pt>
                <c:pt idx="1181">
                  <c:v>3894.0801982979328</c:v>
                </c:pt>
                <c:pt idx="1182">
                  <c:v>3933.4297492828173</c:v>
                </c:pt>
                <c:pt idx="1183">
                  <c:v>3973.0280361368027</c:v>
                </c:pt>
                <c:pt idx="1184">
                  <c:v>4013.4724816807061</c:v>
                </c:pt>
                <c:pt idx="1185">
                  <c:v>4052.5285685592021</c:v>
                </c:pt>
                <c:pt idx="1186">
                  <c:v>4086.1149278964967</c:v>
                </c:pt>
                <c:pt idx="1187">
                  <c:v>4112.1245612271823</c:v>
                </c:pt>
                <c:pt idx="1188">
                  <c:v>4131.0514362641698</c:v>
                </c:pt>
                <c:pt idx="1189">
                  <c:v>4145.4696238512188</c:v>
                </c:pt>
                <c:pt idx="1190">
                  <c:v>4157.1762067984</c:v>
                </c:pt>
                <c:pt idx="1191">
                  <c:v>4166.8749197107882</c:v>
                </c:pt>
                <c:pt idx="1192">
                  <c:v>4176.0656434392104</c:v>
                </c:pt>
                <c:pt idx="1193">
                  <c:v>4186.6891268972304</c:v>
                </c:pt>
                <c:pt idx="1194">
                  <c:v>4198.9502401063601</c:v>
                </c:pt>
                <c:pt idx="1195">
                  <c:v>4211.3345717409429</c:v>
                </c:pt>
                <c:pt idx="1196">
                  <c:v>4221.9451315166461</c:v>
                </c:pt>
                <c:pt idx="1197">
                  <c:v>4229.0367275484414</c:v>
                </c:pt>
                <c:pt idx="1198">
                  <c:v>4231.9517802962328</c:v>
                </c:pt>
                <c:pt idx="1199">
                  <c:v>4230.8815849209977</c:v>
                </c:pt>
                <c:pt idx="1200">
                  <c:v>4226.4167550995198</c:v>
                </c:pt>
                <c:pt idx="1201">
                  <c:v>4219.8649747318723</c:v>
                </c:pt>
                <c:pt idx="1202">
                  <c:v>4213.6003706244546</c:v>
                </c:pt>
                <c:pt idx="1203">
                  <c:v>4209.2170718137895</c:v>
                </c:pt>
                <c:pt idx="1204">
                  <c:v>4205.8689303672327</c:v>
                </c:pt>
                <c:pt idx="1205">
                  <c:v>4201.3536592978626</c:v>
                </c:pt>
                <c:pt idx="1206">
                  <c:v>4194.6550904473143</c:v>
                </c:pt>
                <c:pt idx="1207">
                  <c:v>4186.6781417677821</c:v>
                </c:pt>
                <c:pt idx="1208">
                  <c:v>4180.0077872004576</c:v>
                </c:pt>
                <c:pt idx="1209">
                  <c:v>4175.4292971443438</c:v>
                </c:pt>
                <c:pt idx="1210">
                  <c:v>4170.9327486768398</c:v>
                </c:pt>
                <c:pt idx="1211">
                  <c:v>4162.9227076351235</c:v>
                </c:pt>
                <c:pt idx="1212">
                  <c:v>4150.0593957072315</c:v>
                </c:pt>
                <c:pt idx="1213">
                  <c:v>4133.3057653856004</c:v>
                </c:pt>
                <c:pt idx="1214">
                  <c:v>4114.9046262435431</c:v>
                </c:pt>
                <c:pt idx="1215">
                  <c:v>4095.7817524138227</c:v>
                </c:pt>
                <c:pt idx="1216">
                  <c:v>4075.2193135293196</c:v>
                </c:pt>
                <c:pt idx="1217">
                  <c:v>4052.9440204797543</c:v>
                </c:pt>
                <c:pt idx="1218">
                  <c:v>4030.1985394800854</c:v>
                </c:pt>
                <c:pt idx="1219">
                  <c:v>4009.5152903474386</c:v>
                </c:pt>
                <c:pt idx="1220">
                  <c:v>3994.2689569664699</c:v>
                </c:pt>
                <c:pt idx="1221">
                  <c:v>3985.1216990764929</c:v>
                </c:pt>
                <c:pt idx="1222">
                  <c:v>3980.7397964918509</c:v>
                </c:pt>
                <c:pt idx="1223">
                  <c:v>3980.264824454473</c:v>
                </c:pt>
                <c:pt idx="1224">
                  <c:v>3983.4087158053512</c:v>
                </c:pt>
                <c:pt idx="1225">
                  <c:v>3990.9771277262521</c:v>
                </c:pt>
                <c:pt idx="1226">
                  <c:v>4004.2224217040939</c:v>
                </c:pt>
                <c:pt idx="1227">
                  <c:v>4022.0139066389493</c:v>
                </c:pt>
                <c:pt idx="1228">
                  <c:v>4040.499181982625</c:v>
                </c:pt>
                <c:pt idx="1229">
                  <c:v>4056.2696337555308</c:v>
                </c:pt>
                <c:pt idx="1230">
                  <c:v>4067.7754647938596</c:v>
                </c:pt>
                <c:pt idx="1231">
                  <c:v>4076.9451643476004</c:v>
                </c:pt>
                <c:pt idx="1232">
                  <c:v>4085.1382042231216</c:v>
                </c:pt>
                <c:pt idx="1233">
                  <c:v>4094.2611679551883</c:v>
                </c:pt>
                <c:pt idx="1234">
                  <c:v>4103.2456268805581</c:v>
                </c:pt>
                <c:pt idx="1235">
                  <c:v>4108.0054312847724</c:v>
                </c:pt>
                <c:pt idx="1236">
                  <c:v>4105.7966875014254</c:v>
                </c:pt>
                <c:pt idx="1237">
                  <c:v>4097.3231807175162</c:v>
                </c:pt>
                <c:pt idx="1238">
                  <c:v>4085.2383783898754</c:v>
                </c:pt>
                <c:pt idx="1239">
                  <c:v>4071.3182877996919</c:v>
                </c:pt>
                <c:pt idx="1240">
                  <c:v>4055.1406967052094</c:v>
                </c:pt>
                <c:pt idx="1241">
                  <c:v>4033.7708356123767</c:v>
                </c:pt>
                <c:pt idx="1242">
                  <c:v>4004.8208061371638</c:v>
                </c:pt>
                <c:pt idx="1243">
                  <c:v>3968.450008034486</c:v>
                </c:pt>
                <c:pt idx="1244">
                  <c:v>3926.0462793460524</c:v>
                </c:pt>
                <c:pt idx="1245">
                  <c:v>3875.7561595547522</c:v>
                </c:pt>
                <c:pt idx="1246">
                  <c:v>3815.7019486796748</c:v>
                </c:pt>
                <c:pt idx="1247">
                  <c:v>3746.2055830435852</c:v>
                </c:pt>
                <c:pt idx="1248">
                  <c:v>3671.3927475900991</c:v>
                </c:pt>
                <c:pt idx="1249">
                  <c:v>3594.76549342829</c:v>
                </c:pt>
                <c:pt idx="1250">
                  <c:v>3517.8130840006602</c:v>
                </c:pt>
                <c:pt idx="1251">
                  <c:v>3444.2572453852899</c:v>
                </c:pt>
                <c:pt idx="1252">
                  <c:v>3379.3537911857388</c:v>
                </c:pt>
                <c:pt idx="1253">
                  <c:v>3329.2949594404454</c:v>
                </c:pt>
                <c:pt idx="1254">
                  <c:v>3297.3946798445945</c:v>
                </c:pt>
                <c:pt idx="1255">
                  <c:v>3282.7584907189321</c:v>
                </c:pt>
                <c:pt idx="1256">
                  <c:v>3283.2992931701924</c:v>
                </c:pt>
                <c:pt idx="1257">
                  <c:v>3299.6280553038059</c:v>
                </c:pt>
                <c:pt idx="1258">
                  <c:v>3333.7727319346241</c:v>
                </c:pt>
                <c:pt idx="1259">
                  <c:v>3383.4044813993264</c:v>
                </c:pt>
                <c:pt idx="1260">
                  <c:v>3441.7714588338699</c:v>
                </c:pt>
                <c:pt idx="1261">
                  <c:v>3503.3012249812914</c:v>
                </c:pt>
                <c:pt idx="1262">
                  <c:v>3567.0160546873458</c:v>
                </c:pt>
                <c:pt idx="1263">
                  <c:v>3633.0259109183562</c:v>
                </c:pt>
                <c:pt idx="1264">
                  <c:v>3697.4909253765454</c:v>
                </c:pt>
                <c:pt idx="1265">
                  <c:v>3754.7955632876824</c:v>
                </c:pt>
                <c:pt idx="1266">
                  <c:v>3801.3565419583879</c:v>
                </c:pt>
                <c:pt idx="1267">
                  <c:v>3836.674247014379</c:v>
                </c:pt>
                <c:pt idx="1268">
                  <c:v>3864.7500702660714</c:v>
                </c:pt>
                <c:pt idx="1269">
                  <c:v>3886.8438083723208</c:v>
                </c:pt>
                <c:pt idx="1270">
                  <c:v>3901.26103486989</c:v>
                </c:pt>
                <c:pt idx="1271">
                  <c:v>3907.8110503752914</c:v>
                </c:pt>
                <c:pt idx="1272">
                  <c:v>3908.8358463155746</c:v>
                </c:pt>
                <c:pt idx="1273">
                  <c:v>3907.4288340550897</c:v>
                </c:pt>
                <c:pt idx="1274">
                  <c:v>3905.1302796631335</c:v>
                </c:pt>
                <c:pt idx="1275">
                  <c:v>3902.4455063706323</c:v>
                </c:pt>
                <c:pt idx="1276">
                  <c:v>3901.7148661122114</c:v>
                </c:pt>
                <c:pt idx="1277">
                  <c:v>3905.8698455211934</c:v>
                </c:pt>
                <c:pt idx="1278">
                  <c:v>3916.9972696974305</c:v>
                </c:pt>
                <c:pt idx="1279">
                  <c:v>3934.7782556129432</c:v>
                </c:pt>
                <c:pt idx="1280">
                  <c:v>3955.4808314852498</c:v>
                </c:pt>
                <c:pt idx="1281">
                  <c:v>3977.9804290225088</c:v>
                </c:pt>
                <c:pt idx="1282">
                  <c:v>4002.5574112960358</c:v>
                </c:pt>
                <c:pt idx="1283">
                  <c:v>4029.3044162579354</c:v>
                </c:pt>
                <c:pt idx="1284">
                  <c:v>4057.2664671075299</c:v>
                </c:pt>
                <c:pt idx="1285">
                  <c:v>4083.477902513252</c:v>
                </c:pt>
                <c:pt idx="1286">
                  <c:v>4106.9337847451634</c:v>
                </c:pt>
                <c:pt idx="1287">
                  <c:v>4127.5838578970506</c:v>
                </c:pt>
                <c:pt idx="1288">
                  <c:v>4147.245030379082</c:v>
                </c:pt>
                <c:pt idx="1289">
                  <c:v>4166.2166446938036</c:v>
                </c:pt>
                <c:pt idx="1290">
                  <c:v>4184.5073381246502</c:v>
                </c:pt>
                <c:pt idx="1291">
                  <c:v>4201.2031347825841</c:v>
                </c:pt>
                <c:pt idx="1292">
                  <c:v>4215.3209332165779</c:v>
                </c:pt>
                <c:pt idx="1293">
                  <c:v>4226.0727873597216</c:v>
                </c:pt>
                <c:pt idx="1294">
                  <c:v>4233.1703275861146</c:v>
                </c:pt>
                <c:pt idx="1295">
                  <c:v>4236.9790703447024</c:v>
                </c:pt>
                <c:pt idx="1296">
                  <c:v>4239.2318055551223</c:v>
                </c:pt>
                <c:pt idx="1297">
                  <c:v>4242.215319624479</c:v>
                </c:pt>
                <c:pt idx="1298">
                  <c:v>4245.8133758142358</c:v>
                </c:pt>
                <c:pt idx="1299">
                  <c:v>4249.0196258686719</c:v>
                </c:pt>
                <c:pt idx="1300">
                  <c:v>4250.7951772549104</c:v>
                </c:pt>
                <c:pt idx="1301">
                  <c:v>4251.4385166263482</c:v>
                </c:pt>
                <c:pt idx="1302">
                  <c:v>4252.4919689292929</c:v>
                </c:pt>
                <c:pt idx="1303">
                  <c:v>4255.1401794494113</c:v>
                </c:pt>
                <c:pt idx="1304">
                  <c:v>4258.0225833336963</c:v>
                </c:pt>
                <c:pt idx="1305">
                  <c:v>4259.3498447294523</c:v>
                </c:pt>
                <c:pt idx="1306">
                  <c:v>4258.6765982527604</c:v>
                </c:pt>
                <c:pt idx="1307">
                  <c:v>4255.57151555163</c:v>
                </c:pt>
                <c:pt idx="1308">
                  <c:v>4249.0922803118401</c:v>
                </c:pt>
                <c:pt idx="1309">
                  <c:v>4238.5978608255982</c:v>
                </c:pt>
                <c:pt idx="1310">
                  <c:v>4223.3038499534305</c:v>
                </c:pt>
                <c:pt idx="1311">
                  <c:v>4204.1860214116396</c:v>
                </c:pt>
                <c:pt idx="1312">
                  <c:v>4183.8265909937199</c:v>
                </c:pt>
                <c:pt idx="1313">
                  <c:v>4163.9627659361831</c:v>
                </c:pt>
                <c:pt idx="1314">
                  <c:v>4144.0642356276667</c:v>
                </c:pt>
                <c:pt idx="1315">
                  <c:v>4124.2463501162829</c:v>
                </c:pt>
                <c:pt idx="1316">
                  <c:v>4106.8376951096361</c:v>
                </c:pt>
                <c:pt idx="1317">
                  <c:v>4094.2364637122123</c:v>
                </c:pt>
                <c:pt idx="1318">
                  <c:v>4088.3372995122377</c:v>
                </c:pt>
                <c:pt idx="1319">
                  <c:v>4088.8533433825132</c:v>
                </c:pt>
                <c:pt idx="1320">
                  <c:v>4094.2526313467001</c:v>
                </c:pt>
                <c:pt idx="1321">
                  <c:v>4103.3645503129492</c:v>
                </c:pt>
                <c:pt idx="1322">
                  <c:v>4116.5412932836989</c:v>
                </c:pt>
                <c:pt idx="1323">
                  <c:v>4132.8469030451151</c:v>
                </c:pt>
                <c:pt idx="1324">
                  <c:v>4149.6638512654154</c:v>
                </c:pt>
                <c:pt idx="1325">
                  <c:v>4165.8138679834319</c:v>
                </c:pt>
                <c:pt idx="1326">
                  <c:v>4181.1334686265091</c:v>
                </c:pt>
                <c:pt idx="1327">
                  <c:v>4196.3132291843176</c:v>
                </c:pt>
                <c:pt idx="1328">
                  <c:v>4211.4243601347162</c:v>
                </c:pt>
                <c:pt idx="1329">
                  <c:v>4226.1249282700655</c:v>
                </c:pt>
                <c:pt idx="1330">
                  <c:v>4239.59637705553</c:v>
                </c:pt>
                <c:pt idx="1331">
                  <c:v>4252.7070790022171</c:v>
                </c:pt>
                <c:pt idx="1332">
                  <c:v>4265.5839954041594</c:v>
                </c:pt>
                <c:pt idx="1333">
                  <c:v>4277.2625946531207</c:v>
                </c:pt>
                <c:pt idx="1334">
                  <c:v>4285.6071493589616</c:v>
                </c:pt>
                <c:pt idx="1335">
                  <c:v>4289.704844363142</c:v>
                </c:pt>
                <c:pt idx="1336">
                  <c:v>4290.5879879288314</c:v>
                </c:pt>
                <c:pt idx="1337">
                  <c:v>4290.1010988563039</c:v>
                </c:pt>
                <c:pt idx="1338">
                  <c:v>4288.8770295871582</c:v>
                </c:pt>
                <c:pt idx="1339">
                  <c:v>4285.8357778438358</c:v>
                </c:pt>
                <c:pt idx="1340">
                  <c:v>4281.7161678434195</c:v>
                </c:pt>
                <c:pt idx="1341">
                  <c:v>4278.5213122333125</c:v>
                </c:pt>
                <c:pt idx="1342">
                  <c:v>4278.5519735349017</c:v>
                </c:pt>
                <c:pt idx="1343">
                  <c:v>4282.9639361356385</c:v>
                </c:pt>
                <c:pt idx="1344">
                  <c:v>4289.1006533199561</c:v>
                </c:pt>
                <c:pt idx="1345">
                  <c:v>4292.488618423723</c:v>
                </c:pt>
                <c:pt idx="1346">
                  <c:v>4290.1721558948511</c:v>
                </c:pt>
                <c:pt idx="1347">
                  <c:v>4283.1126466211626</c:v>
                </c:pt>
                <c:pt idx="1348">
                  <c:v>4274.3518876853605</c:v>
                </c:pt>
                <c:pt idx="1349">
                  <c:v>4267.3002768851438</c:v>
                </c:pt>
                <c:pt idx="1350">
                  <c:v>4263.5507328679405</c:v>
                </c:pt>
                <c:pt idx="1351">
                  <c:v>4261.6288931757563</c:v>
                </c:pt>
                <c:pt idx="1352">
                  <c:v>4259.5328991908273</c:v>
                </c:pt>
                <c:pt idx="1353">
                  <c:v>4257.1417580137468</c:v>
                </c:pt>
                <c:pt idx="1354">
                  <c:v>4255.0639963960593</c:v>
                </c:pt>
                <c:pt idx="1355">
                  <c:v>4254.4235558692626</c:v>
                </c:pt>
                <c:pt idx="1356">
                  <c:v>4255.5873384580682</c:v>
                </c:pt>
                <c:pt idx="1357">
                  <c:v>4257.1785862143333</c:v>
                </c:pt>
                <c:pt idx="1358">
                  <c:v>4258.6083563273069</c:v>
                </c:pt>
                <c:pt idx="1359">
                  <c:v>4258.4191019428299</c:v>
                </c:pt>
                <c:pt idx="1360">
                  <c:v>4255.6006414174108</c:v>
                </c:pt>
                <c:pt idx="1361">
                  <c:v>4248.9234948056273</c:v>
                </c:pt>
                <c:pt idx="1362">
                  <c:v>4238.2081975504043</c:v>
                </c:pt>
                <c:pt idx="1363">
                  <c:v>4224.7987849029678</c:v>
                </c:pt>
                <c:pt idx="1364">
                  <c:v>4210.9167434808387</c:v>
                </c:pt>
                <c:pt idx="1365">
                  <c:v>4198.2969531695526</c:v>
                </c:pt>
                <c:pt idx="1366">
                  <c:v>4187.1434423361534</c:v>
                </c:pt>
                <c:pt idx="1367">
                  <c:v>4176.973179164017</c:v>
                </c:pt>
                <c:pt idx="1368">
                  <c:v>4167.7903086816041</c:v>
                </c:pt>
                <c:pt idx="1369">
                  <c:v>4160.3659100756049</c:v>
                </c:pt>
                <c:pt idx="1370">
                  <c:v>4154.4725138245094</c:v>
                </c:pt>
                <c:pt idx="1371">
                  <c:v>4147.348357616278</c:v>
                </c:pt>
                <c:pt idx="1372">
                  <c:v>4135.1019608596926</c:v>
                </c:pt>
                <c:pt idx="1373">
                  <c:v>4114.9537561854913</c:v>
                </c:pt>
                <c:pt idx="1374">
                  <c:v>4087.7540251174973</c:v>
                </c:pt>
                <c:pt idx="1375">
                  <c:v>4056.3733327704326</c:v>
                </c:pt>
                <c:pt idx="1376">
                  <c:v>4025.7281525891976</c:v>
                </c:pt>
                <c:pt idx="1377">
                  <c:v>3997.0915652131516</c:v>
                </c:pt>
                <c:pt idx="1378">
                  <c:v>3969.7130522081029</c:v>
                </c:pt>
                <c:pt idx="1379">
                  <c:v>3942.3695358455871</c:v>
                </c:pt>
                <c:pt idx="1380">
                  <c:v>3915.09003569481</c:v>
                </c:pt>
                <c:pt idx="1381">
                  <c:v>3890.1052855588946</c:v>
                </c:pt>
                <c:pt idx="1382">
                  <c:v>3868.7923712604438</c:v>
                </c:pt>
                <c:pt idx="1383">
                  <c:v>3853.4675420770263</c:v>
                </c:pt>
                <c:pt idx="1384">
                  <c:v>3844.9907629885338</c:v>
                </c:pt>
                <c:pt idx="1385">
                  <c:v>3843.5587154399527</c:v>
                </c:pt>
                <c:pt idx="1386">
                  <c:v>3850.377373839779</c:v>
                </c:pt>
                <c:pt idx="1387">
                  <c:v>3864.7855318328884</c:v>
                </c:pt>
                <c:pt idx="1388">
                  <c:v>3885.0886099328436</c:v>
                </c:pt>
                <c:pt idx="1389">
                  <c:v>3909.9650965915375</c:v>
                </c:pt>
                <c:pt idx="1390">
                  <c:v>3939.33271229297</c:v>
                </c:pt>
                <c:pt idx="1391">
                  <c:v>3972.4824112010501</c:v>
                </c:pt>
                <c:pt idx="1392">
                  <c:v>4007.7110798649064</c:v>
                </c:pt>
                <c:pt idx="1393">
                  <c:v>4041.8121693600042</c:v>
                </c:pt>
                <c:pt idx="1394">
                  <c:v>4071.8931671354285</c:v>
                </c:pt>
                <c:pt idx="1395">
                  <c:v>4096.7097293301422</c:v>
                </c:pt>
                <c:pt idx="1396">
                  <c:v>4117.1750822940185</c:v>
                </c:pt>
                <c:pt idx="1397">
                  <c:v>4135.733687065137</c:v>
                </c:pt>
                <c:pt idx="1398">
                  <c:v>4152.5813990728766</c:v>
                </c:pt>
                <c:pt idx="1399">
                  <c:v>4166.3566189852063</c:v>
                </c:pt>
                <c:pt idx="1400">
                  <c:v>4176.2610669772303</c:v>
                </c:pt>
                <c:pt idx="1401">
                  <c:v>4181.0582081338343</c:v>
                </c:pt>
                <c:pt idx="1402">
                  <c:v>4182.5161303345512</c:v>
                </c:pt>
                <c:pt idx="1403">
                  <c:v>4183.083827429783</c:v>
                </c:pt>
                <c:pt idx="1404">
                  <c:v>4183.8553568711304</c:v>
                </c:pt>
                <c:pt idx="1405">
                  <c:v>4185.3143632524825</c:v>
                </c:pt>
                <c:pt idx="1406">
                  <c:v>4187.1498486521969</c:v>
                </c:pt>
                <c:pt idx="1407">
                  <c:v>4189.9325342550383</c:v>
                </c:pt>
                <c:pt idx="1408">
                  <c:v>4193.4000412116029</c:v>
                </c:pt>
                <c:pt idx="1409">
                  <c:v>4196.8383173262328</c:v>
                </c:pt>
                <c:pt idx="1410">
                  <c:v>4198.3964235517396</c:v>
                </c:pt>
                <c:pt idx="1411">
                  <c:v>4196.5848235646463</c:v>
                </c:pt>
                <c:pt idx="1412">
                  <c:v>4193.238880996938</c:v>
                </c:pt>
                <c:pt idx="1413">
                  <c:v>4190.6819617266547</c:v>
                </c:pt>
                <c:pt idx="1414">
                  <c:v>4191.0406991381715</c:v>
                </c:pt>
                <c:pt idx="1415">
                  <c:v>4194.2649910811733</c:v>
                </c:pt>
                <c:pt idx="1416">
                  <c:v>4199.0486338585824</c:v>
                </c:pt>
                <c:pt idx="1417">
                  <c:v>4204.2154336876711</c:v>
                </c:pt>
                <c:pt idx="1418">
                  <c:v>4209.4526657193192</c:v>
                </c:pt>
                <c:pt idx="1419">
                  <c:v>4214.3873458643466</c:v>
                </c:pt>
                <c:pt idx="1420">
                  <c:v>4218.1425088773503</c:v>
                </c:pt>
                <c:pt idx="1421">
                  <c:v>4218.7750993541058</c:v>
                </c:pt>
                <c:pt idx="1422">
                  <c:v>4216.5785139867266</c:v>
                </c:pt>
                <c:pt idx="1423">
                  <c:v>4212.8419875004174</c:v>
                </c:pt>
                <c:pt idx="1424">
                  <c:v>4209.5010343273098</c:v>
                </c:pt>
                <c:pt idx="1425">
                  <c:v>4207.4344862105027</c:v>
                </c:pt>
                <c:pt idx="1426">
                  <c:v>4204.7861084377955</c:v>
                </c:pt>
                <c:pt idx="1427">
                  <c:v>4200.9803992031257</c:v>
                </c:pt>
                <c:pt idx="1428">
                  <c:v>4195.7231745753388</c:v>
                </c:pt>
                <c:pt idx="1429">
                  <c:v>4190.4968080621793</c:v>
                </c:pt>
                <c:pt idx="1430">
                  <c:v>4185.9499593437304</c:v>
                </c:pt>
                <c:pt idx="1431">
                  <c:v>4181.6834205444729</c:v>
                </c:pt>
                <c:pt idx="1432">
                  <c:v>4177.1503296027577</c:v>
                </c:pt>
                <c:pt idx="1433">
                  <c:v>4173.1533423736819</c:v>
                </c:pt>
                <c:pt idx="1434">
                  <c:v>4171.6385196126757</c:v>
                </c:pt>
                <c:pt idx="1435">
                  <c:v>4173.9945733768827</c:v>
                </c:pt>
                <c:pt idx="1436">
                  <c:v>4180.2067780885563</c:v>
                </c:pt>
                <c:pt idx="1437">
                  <c:v>4188.947697814413</c:v>
                </c:pt>
                <c:pt idx="1438">
                  <c:v>4199.0595412840303</c:v>
                </c:pt>
                <c:pt idx="1439">
                  <c:v>4208.9901404174598</c:v>
                </c:pt>
                <c:pt idx="1440">
                  <c:v>4216.7738216012804</c:v>
                </c:pt>
                <c:pt idx="1441">
                  <c:v>4220.6441818237081</c:v>
                </c:pt>
                <c:pt idx="1442">
                  <c:v>4219.7789111552102</c:v>
                </c:pt>
                <c:pt idx="1443">
                  <c:v>4216.2143679659303</c:v>
                </c:pt>
                <c:pt idx="1444">
                  <c:v>4212.4848928030306</c:v>
                </c:pt>
                <c:pt idx="1445">
                  <c:v>4210.4204202377032</c:v>
                </c:pt>
                <c:pt idx="1446">
                  <c:v>4208.935787537137</c:v>
                </c:pt>
                <c:pt idx="1447">
                  <c:v>4206.608447989991</c:v>
                </c:pt>
                <c:pt idx="1448">
                  <c:v>4202.7640140456524</c:v>
                </c:pt>
                <c:pt idx="1449">
                  <c:v>4198.627958132618</c:v>
                </c:pt>
                <c:pt idx="1450">
                  <c:v>4196.3433556399295</c:v>
                </c:pt>
                <c:pt idx="1451">
                  <c:v>4196.6110853942318</c:v>
                </c:pt>
                <c:pt idx="1452">
                  <c:v>4198.3267922412151</c:v>
                </c:pt>
                <c:pt idx="1453">
                  <c:v>4199.3104367123688</c:v>
                </c:pt>
                <c:pt idx="1454">
                  <c:v>4197.5530122705632</c:v>
                </c:pt>
                <c:pt idx="1455">
                  <c:v>4192.844757954852</c:v>
                </c:pt>
                <c:pt idx="1456">
                  <c:v>4184.9536157891844</c:v>
                </c:pt>
                <c:pt idx="1457">
                  <c:v>4175.5194050120726</c:v>
                </c:pt>
                <c:pt idx="1458">
                  <c:v>4167.4028426770983</c:v>
                </c:pt>
                <c:pt idx="1459">
                  <c:v>4161.7138274862145</c:v>
                </c:pt>
                <c:pt idx="1460">
                  <c:v>4160.4487473238505</c:v>
                </c:pt>
                <c:pt idx="1461">
                  <c:v>4164.7365015805835</c:v>
                </c:pt>
                <c:pt idx="1462">
                  <c:v>4173.4319216739923</c:v>
                </c:pt>
                <c:pt idx="1463">
                  <c:v>4185.0858618365701</c:v>
                </c:pt>
                <c:pt idx="1464">
                  <c:v>4195.9871490002233</c:v>
                </c:pt>
                <c:pt idx="1465">
                  <c:v>4203.2553470755729</c:v>
                </c:pt>
                <c:pt idx="1466">
                  <c:v>4205.2246558636198</c:v>
                </c:pt>
                <c:pt idx="1467">
                  <c:v>4202.4678821969655</c:v>
                </c:pt>
                <c:pt idx="1468">
                  <c:v>4196.370267688395</c:v>
                </c:pt>
                <c:pt idx="1469">
                  <c:v>4187.6806454503885</c:v>
                </c:pt>
                <c:pt idx="1470">
                  <c:v>4179.1283732846996</c:v>
                </c:pt>
                <c:pt idx="1471">
                  <c:v>4172.3830644277632</c:v>
                </c:pt>
                <c:pt idx="1472">
                  <c:v>4169.7824129285109</c:v>
                </c:pt>
                <c:pt idx="1473">
                  <c:v>4172.0147070514031</c:v>
                </c:pt>
                <c:pt idx="1474">
                  <c:v>4177.0627822662818</c:v>
                </c:pt>
                <c:pt idx="1475">
                  <c:v>4181.7465898296332</c:v>
                </c:pt>
                <c:pt idx="1476">
                  <c:v>4183.7736512040628</c:v>
                </c:pt>
                <c:pt idx="1477">
                  <c:v>4183.6328333436595</c:v>
                </c:pt>
                <c:pt idx="1478">
                  <c:v>4182.7713093561151</c:v>
                </c:pt>
                <c:pt idx="1479">
                  <c:v>4182.6622983480811</c:v>
                </c:pt>
                <c:pt idx="1480">
                  <c:v>4183.3928958872903</c:v>
                </c:pt>
                <c:pt idx="1481">
                  <c:v>4183.7959626871307</c:v>
                </c:pt>
                <c:pt idx="1482">
                  <c:v>4183.3542543865815</c:v>
                </c:pt>
                <c:pt idx="1483">
                  <c:v>4181.6505709492994</c:v>
                </c:pt>
                <c:pt idx="1484">
                  <c:v>4178.8536472501082</c:v>
                </c:pt>
                <c:pt idx="1485">
                  <c:v>4174.0076870127123</c:v>
                </c:pt>
                <c:pt idx="1486">
                  <c:v>4167.0829948301052</c:v>
                </c:pt>
                <c:pt idx="1487">
                  <c:v>4158.8355902074363</c:v>
                </c:pt>
                <c:pt idx="1488">
                  <c:v>4150.5169637948056</c:v>
                </c:pt>
                <c:pt idx="1489">
                  <c:v>4144.0631989955509</c:v>
                </c:pt>
                <c:pt idx="1490">
                  <c:v>4140.5956736996204</c:v>
                </c:pt>
                <c:pt idx="1491">
                  <c:v>4139.8130393536367</c:v>
                </c:pt>
                <c:pt idx="1492">
                  <c:v>4140.1978515571236</c:v>
                </c:pt>
                <c:pt idx="1493">
                  <c:v>4140.086984942136</c:v>
                </c:pt>
                <c:pt idx="1494">
                  <c:v>4137.6248537482625</c:v>
                </c:pt>
                <c:pt idx="1495">
                  <c:v>4132.9937391764824</c:v>
                </c:pt>
                <c:pt idx="1496">
                  <c:v>4126.4738474560545</c:v>
                </c:pt>
                <c:pt idx="1497">
                  <c:v>4119.6053361017357</c:v>
                </c:pt>
                <c:pt idx="1498">
                  <c:v>4112.8550530632483</c:v>
                </c:pt>
                <c:pt idx="1499">
                  <c:v>4105.8289110348196</c:v>
                </c:pt>
                <c:pt idx="1500">
                  <c:v>4098.2306764165396</c:v>
                </c:pt>
                <c:pt idx="1501">
                  <c:v>4090.3912555473203</c:v>
                </c:pt>
                <c:pt idx="1502">
                  <c:v>4083.8898610069391</c:v>
                </c:pt>
                <c:pt idx="1503">
                  <c:v>4081.0259742134849</c:v>
                </c:pt>
                <c:pt idx="1504">
                  <c:v>4082.2077424280142</c:v>
                </c:pt>
                <c:pt idx="1505">
                  <c:v>4087.2262596499627</c:v>
                </c:pt>
                <c:pt idx="1506">
                  <c:v>4092.3182425208624</c:v>
                </c:pt>
                <c:pt idx="1507">
                  <c:v>4096.1612819483262</c:v>
                </c:pt>
                <c:pt idx="1508">
                  <c:v>4098.4560928268138</c:v>
                </c:pt>
                <c:pt idx="1509">
                  <c:v>4100.3190004130965</c:v>
                </c:pt>
                <c:pt idx="1510">
                  <c:v>4103.3688506751505</c:v>
                </c:pt>
                <c:pt idx="1511">
                  <c:v>4107.5968021942217</c:v>
                </c:pt>
                <c:pt idx="1512">
                  <c:v>4112.3298774539762</c:v>
                </c:pt>
                <c:pt idx="1513">
                  <c:v>4117.2026225584059</c:v>
                </c:pt>
                <c:pt idx="1514">
                  <c:v>4123.1689215143451</c:v>
                </c:pt>
                <c:pt idx="1515">
                  <c:v>4130.5477559772726</c:v>
                </c:pt>
                <c:pt idx="1516">
                  <c:v>4137.8027091926879</c:v>
                </c:pt>
                <c:pt idx="1517">
                  <c:v>4143.4189840708186</c:v>
                </c:pt>
                <c:pt idx="1518">
                  <c:v>4146.4792696163013</c:v>
                </c:pt>
                <c:pt idx="1519">
                  <c:v>4148.0881251654209</c:v>
                </c:pt>
                <c:pt idx="1520">
                  <c:v>4149.74723120214</c:v>
                </c:pt>
                <c:pt idx="1521">
                  <c:v>4153.8950598095207</c:v>
                </c:pt>
                <c:pt idx="1522">
                  <c:v>4160.4143419567654</c:v>
                </c:pt>
                <c:pt idx="1523">
                  <c:v>4167.3230264513595</c:v>
                </c:pt>
                <c:pt idx="1524">
                  <c:v>4171.7611634909836</c:v>
                </c:pt>
                <c:pt idx="1525">
                  <c:v>4171.6853498350929</c:v>
                </c:pt>
                <c:pt idx="1526">
                  <c:v>4167.4121524352313</c:v>
                </c:pt>
                <c:pt idx="1527">
                  <c:v>4161.7233639434235</c:v>
                </c:pt>
                <c:pt idx="1528">
                  <c:v>4158.0045067331312</c:v>
                </c:pt>
                <c:pt idx="1529">
                  <c:v>4156.3122058537729</c:v>
                </c:pt>
                <c:pt idx="1530">
                  <c:v>4155.6040567617802</c:v>
                </c:pt>
                <c:pt idx="1531">
                  <c:v>4154.3548464535488</c:v>
                </c:pt>
                <c:pt idx="1532">
                  <c:v>4153.7652714107553</c:v>
                </c:pt>
                <c:pt idx="1533">
                  <c:v>4155.7166611839248</c:v>
                </c:pt>
                <c:pt idx="1534">
                  <c:v>4160.2654133706501</c:v>
                </c:pt>
                <c:pt idx="1535">
                  <c:v>4165.6381252849424</c:v>
                </c:pt>
                <c:pt idx="1536">
                  <c:v>4168.665180447003</c:v>
                </c:pt>
                <c:pt idx="1537">
                  <c:v>4168.2327998081309</c:v>
                </c:pt>
                <c:pt idx="1538">
                  <c:v>4166.1712433266111</c:v>
                </c:pt>
                <c:pt idx="1539">
                  <c:v>4164.2214543166037</c:v>
                </c:pt>
                <c:pt idx="1540">
                  <c:v>4163.0883369883704</c:v>
                </c:pt>
                <c:pt idx="1541">
                  <c:v>4160.9858585780339</c:v>
                </c:pt>
                <c:pt idx="1542">
                  <c:v>4157.6333777013288</c:v>
                </c:pt>
                <c:pt idx="1543">
                  <c:v>4154.1146134876317</c:v>
                </c:pt>
                <c:pt idx="1544">
                  <c:v>4151.7394372821036</c:v>
                </c:pt>
                <c:pt idx="1545">
                  <c:v>4151.0962340268525</c:v>
                </c:pt>
                <c:pt idx="1546">
                  <c:v>4150.7065604937425</c:v>
                </c:pt>
                <c:pt idx="1547">
                  <c:v>4147.9135157120591</c:v>
                </c:pt>
                <c:pt idx="1548">
                  <c:v>4142.0699949279551</c:v>
                </c:pt>
                <c:pt idx="1549">
                  <c:v>4134.3902533089413</c:v>
                </c:pt>
                <c:pt idx="1550">
                  <c:v>4125.8592747129996</c:v>
                </c:pt>
                <c:pt idx="1551">
                  <c:v>4116.9138532583383</c:v>
                </c:pt>
                <c:pt idx="1552">
                  <c:v>4108.155680934753</c:v>
                </c:pt>
                <c:pt idx="1553">
                  <c:v>4099.0923897685616</c:v>
                </c:pt>
                <c:pt idx="1554">
                  <c:v>4090.0348246460771</c:v>
                </c:pt>
                <c:pt idx="1555">
                  <c:v>4081.2971493618825</c:v>
                </c:pt>
                <c:pt idx="1556">
                  <c:v>4073.6103295504399</c:v>
                </c:pt>
                <c:pt idx="1557">
                  <c:v>4067.6517013309403</c:v>
                </c:pt>
                <c:pt idx="1558">
                  <c:v>4063.8212672176701</c:v>
                </c:pt>
                <c:pt idx="1559">
                  <c:v>4062.0924960174484</c:v>
                </c:pt>
                <c:pt idx="1560">
                  <c:v>4061.2359287373702</c:v>
                </c:pt>
                <c:pt idx="1561">
                  <c:v>4060.6316579743993</c:v>
                </c:pt>
                <c:pt idx="1562">
                  <c:v>4060.6827816934501</c:v>
                </c:pt>
                <c:pt idx="1563">
                  <c:v>4061.3865226073922</c:v>
                </c:pt>
                <c:pt idx="1564">
                  <c:v>4062.1965100497673</c:v>
                </c:pt>
                <c:pt idx="1565">
                  <c:v>4062.4672706078522</c:v>
                </c:pt>
                <c:pt idx="1566">
                  <c:v>4059.9674124766352</c:v>
                </c:pt>
                <c:pt idx="1567">
                  <c:v>4054.4007862800531</c:v>
                </c:pt>
                <c:pt idx="1568">
                  <c:v>4045.9918055285871</c:v>
                </c:pt>
                <c:pt idx="1569">
                  <c:v>4032.8142749560629</c:v>
                </c:pt>
                <c:pt idx="1570">
                  <c:v>4013.46936627064</c:v>
                </c:pt>
                <c:pt idx="1571">
                  <c:v>3986.5724278248495</c:v>
                </c:pt>
                <c:pt idx="1572">
                  <c:v>3952.3293921721388</c:v>
                </c:pt>
                <c:pt idx="1573">
                  <c:v>3913.3825302160253</c:v>
                </c:pt>
                <c:pt idx="1574">
                  <c:v>3873.3463724125154</c:v>
                </c:pt>
                <c:pt idx="1575">
                  <c:v>3837.7586313642323</c:v>
                </c:pt>
                <c:pt idx="1576">
                  <c:v>3810.0113198838494</c:v>
                </c:pt>
                <c:pt idx="1577">
                  <c:v>3790.0759198859073</c:v>
                </c:pt>
                <c:pt idx="1578">
                  <c:v>3775.0728913516564</c:v>
                </c:pt>
                <c:pt idx="1579">
                  <c:v>3762.8510696855151</c:v>
                </c:pt>
                <c:pt idx="1580">
                  <c:v>3754.9430444928998</c:v>
                </c:pt>
                <c:pt idx="1581">
                  <c:v>3754.5326746896367</c:v>
                </c:pt>
                <c:pt idx="1582">
                  <c:v>3763.8768023711791</c:v>
                </c:pt>
                <c:pt idx="1583">
                  <c:v>3781.4406906983304</c:v>
                </c:pt>
                <c:pt idx="1584">
                  <c:v>3801.091535734532</c:v>
                </c:pt>
                <c:pt idx="1585">
                  <c:v>3820.6577247329628</c:v>
                </c:pt>
                <c:pt idx="1586">
                  <c:v>3841.1485584271909</c:v>
                </c:pt>
                <c:pt idx="1587">
                  <c:v>3865.7051664422543</c:v>
                </c:pt>
                <c:pt idx="1588">
                  <c:v>3896.2306095348881</c:v>
                </c:pt>
                <c:pt idx="1589">
                  <c:v>3931.4400229691755</c:v>
                </c:pt>
                <c:pt idx="1590">
                  <c:v>3967.32748576021</c:v>
                </c:pt>
                <c:pt idx="1591">
                  <c:v>4001.5032356776924</c:v>
                </c:pt>
                <c:pt idx="1592">
                  <c:v>4031.9050331287722</c:v>
                </c:pt>
                <c:pt idx="1593">
                  <c:v>4057.9251379943676</c:v>
                </c:pt>
                <c:pt idx="1594">
                  <c:v>4079.1130605309058</c:v>
                </c:pt>
                <c:pt idx="1595">
                  <c:v>4096.8437844547825</c:v>
                </c:pt>
                <c:pt idx="1596">
                  <c:v>4111.5437099142509</c:v>
                </c:pt>
                <c:pt idx="1597">
                  <c:v>4122.213854089493</c:v>
                </c:pt>
                <c:pt idx="1598">
                  <c:v>4127.9317971556711</c:v>
                </c:pt>
                <c:pt idx="1599">
                  <c:v>4127.7533784725738</c:v>
                </c:pt>
                <c:pt idx="1600">
                  <c:v>4124.15972541889</c:v>
                </c:pt>
                <c:pt idx="1601">
                  <c:v>4121.5541695644761</c:v>
                </c:pt>
                <c:pt idx="1602">
                  <c:v>4122.7181790254872</c:v>
                </c:pt>
                <c:pt idx="1603">
                  <c:v>4127.3518288073074</c:v>
                </c:pt>
                <c:pt idx="1604">
                  <c:v>4132.874603146669</c:v>
                </c:pt>
                <c:pt idx="1605">
                  <c:v>4139.0257789322723</c:v>
                </c:pt>
                <c:pt idx="1606">
                  <c:v>4145.2803142412185</c:v>
                </c:pt>
                <c:pt idx="1607">
                  <c:v>4152.8204413358244</c:v>
                </c:pt>
                <c:pt idx="1608">
                  <c:v>4161.9737647863558</c:v>
                </c:pt>
                <c:pt idx="1609">
                  <c:v>4170.6306119151795</c:v>
                </c:pt>
                <c:pt idx="1610">
                  <c:v>4177.7758238017705</c:v>
                </c:pt>
                <c:pt idx="1611">
                  <c:v>4183.0068568792876</c:v>
                </c:pt>
                <c:pt idx="1612">
                  <c:v>4187.7783295000236</c:v>
                </c:pt>
                <c:pt idx="1613">
                  <c:v>4191.236721582668</c:v>
                </c:pt>
                <c:pt idx="1614">
                  <c:v>4192.2753385643591</c:v>
                </c:pt>
                <c:pt idx="1615">
                  <c:v>4189.3078210790427</c:v>
                </c:pt>
                <c:pt idx="1616">
                  <c:v>4180.9782373095341</c:v>
                </c:pt>
                <c:pt idx="1617">
                  <c:v>4170.3246641706564</c:v>
                </c:pt>
                <c:pt idx="1618">
                  <c:v>4159.8242239750834</c:v>
                </c:pt>
                <c:pt idx="1619">
                  <c:v>4152.7278234577252</c:v>
                </c:pt>
                <c:pt idx="1620">
                  <c:v>4150.1069620625904</c:v>
                </c:pt>
                <c:pt idx="1621">
                  <c:v>4152.3543992474169</c:v>
                </c:pt>
                <c:pt idx="1622">
                  <c:v>4158.4930304565933</c:v>
                </c:pt>
                <c:pt idx="1623">
                  <c:v>4164.8387390542721</c:v>
                </c:pt>
                <c:pt idx="1624">
                  <c:v>4170.4767836928268</c:v>
                </c:pt>
                <c:pt idx="1625">
                  <c:v>4172.929435764363</c:v>
                </c:pt>
                <c:pt idx="1626">
                  <c:v>4173.2538727016472</c:v>
                </c:pt>
                <c:pt idx="1627">
                  <c:v>4174.3729197196717</c:v>
                </c:pt>
                <c:pt idx="1628">
                  <c:v>4177.9408092120921</c:v>
                </c:pt>
                <c:pt idx="1629">
                  <c:v>4183.6935495680173</c:v>
                </c:pt>
                <c:pt idx="1630">
                  <c:v>4188.7253089893202</c:v>
                </c:pt>
                <c:pt idx="1631">
                  <c:v>4190.5003434308446</c:v>
                </c:pt>
                <c:pt idx="1632">
                  <c:v>4187.9049140803836</c:v>
                </c:pt>
                <c:pt idx="1633">
                  <c:v>4182.0626026238269</c:v>
                </c:pt>
                <c:pt idx="1634">
                  <c:v>4175.2328871054542</c:v>
                </c:pt>
                <c:pt idx="1635">
                  <c:v>4169.5132714520723</c:v>
                </c:pt>
                <c:pt idx="1636">
                  <c:v>4165.1212249568789</c:v>
                </c:pt>
                <c:pt idx="1637">
                  <c:v>4162.1048842032578</c:v>
                </c:pt>
                <c:pt idx="1638">
                  <c:v>4160.3342842158136</c:v>
                </c:pt>
                <c:pt idx="1639">
                  <c:v>4160.5898472802173</c:v>
                </c:pt>
                <c:pt idx="1640">
                  <c:v>4164.7402973361404</c:v>
                </c:pt>
                <c:pt idx="1641">
                  <c:v>4174.2046917163698</c:v>
                </c:pt>
                <c:pt idx="1642">
                  <c:v>4187.9528322915457</c:v>
                </c:pt>
                <c:pt idx="1643">
                  <c:v>4201.9201695745342</c:v>
                </c:pt>
                <c:pt idx="1644">
                  <c:v>4211.7303787542878</c:v>
                </c:pt>
                <c:pt idx="1645">
                  <c:v>4215.6009265884022</c:v>
                </c:pt>
                <c:pt idx="1646">
                  <c:v>4213.7249172981583</c:v>
                </c:pt>
                <c:pt idx="1647">
                  <c:v>4209.0795767838972</c:v>
                </c:pt>
                <c:pt idx="1648">
                  <c:v>4202.950747423597</c:v>
                </c:pt>
                <c:pt idx="1649">
                  <c:v>4197.1479992465356</c:v>
                </c:pt>
                <c:pt idx="1650">
                  <c:v>4192.8908291752796</c:v>
                </c:pt>
                <c:pt idx="1651">
                  <c:v>4191.1215306337135</c:v>
                </c:pt>
                <c:pt idx="1652">
                  <c:v>4192.6301038480005</c:v>
                </c:pt>
                <c:pt idx="1653">
                  <c:v>4194.9875029648138</c:v>
                </c:pt>
                <c:pt idx="1654">
                  <c:v>4196.4992202574804</c:v>
                </c:pt>
                <c:pt idx="1655">
                  <c:v>4195.4257706749522</c:v>
                </c:pt>
                <c:pt idx="1656">
                  <c:v>4191.7858828604358</c:v>
                </c:pt>
                <c:pt idx="1657">
                  <c:v>4187.3912119515981</c:v>
                </c:pt>
                <c:pt idx="1658">
                  <c:v>4183.409275446882</c:v>
                </c:pt>
                <c:pt idx="1659">
                  <c:v>4179.8537847981424</c:v>
                </c:pt>
                <c:pt idx="1660">
                  <c:v>4176.1478799137594</c:v>
                </c:pt>
                <c:pt idx="1661">
                  <c:v>4171.5858417984755</c:v>
                </c:pt>
                <c:pt idx="1662">
                  <c:v>4165.9358372811184</c:v>
                </c:pt>
                <c:pt idx="1663">
                  <c:v>4160.8721616891244</c:v>
                </c:pt>
                <c:pt idx="1664">
                  <c:v>4157.9064908745413</c:v>
                </c:pt>
                <c:pt idx="1665">
                  <c:v>4156.9286880362224</c:v>
                </c:pt>
                <c:pt idx="1666">
                  <c:v>4156.477602731572</c:v>
                </c:pt>
                <c:pt idx="1667">
                  <c:v>4155.1043936045708</c:v>
                </c:pt>
                <c:pt idx="1668">
                  <c:v>4152.9895518993999</c:v>
                </c:pt>
                <c:pt idx="1669">
                  <c:v>4151.3646220944875</c:v>
                </c:pt>
                <c:pt idx="1670">
                  <c:v>4152.3684770876198</c:v>
                </c:pt>
                <c:pt idx="1671">
                  <c:v>4155.2534763015947</c:v>
                </c:pt>
                <c:pt idx="1672">
                  <c:v>4158.0957614713161</c:v>
                </c:pt>
                <c:pt idx="1673">
                  <c:v>4159.6682904571871</c:v>
                </c:pt>
                <c:pt idx="1674">
                  <c:v>4160.243780589949</c:v>
                </c:pt>
                <c:pt idx="1675">
                  <c:v>4161.9350496281131</c:v>
                </c:pt>
                <c:pt idx="1676">
                  <c:v>4165.947524048056</c:v>
                </c:pt>
                <c:pt idx="1677">
                  <c:v>4170.7212498081353</c:v>
                </c:pt>
                <c:pt idx="1678">
                  <c:v>4174.7080836732484</c:v>
                </c:pt>
                <c:pt idx="1679">
                  <c:v>4176.3490092830289</c:v>
                </c:pt>
                <c:pt idx="1680">
                  <c:v>4177.4673987756496</c:v>
                </c:pt>
                <c:pt idx="1681">
                  <c:v>4180.2020432318823</c:v>
                </c:pt>
                <c:pt idx="1682">
                  <c:v>4185.2158885123281</c:v>
                </c:pt>
                <c:pt idx="1683">
                  <c:v>4191.8101928267624</c:v>
                </c:pt>
                <c:pt idx="1684">
                  <c:v>4197.4891641553259</c:v>
                </c:pt>
                <c:pt idx="1685">
                  <c:v>4202.3552155064526</c:v>
                </c:pt>
                <c:pt idx="1686">
                  <c:v>4206.755788416277</c:v>
                </c:pt>
                <c:pt idx="1687">
                  <c:v>4210.8280956201224</c:v>
                </c:pt>
                <c:pt idx="1688">
                  <c:v>4213.51083245054</c:v>
                </c:pt>
                <c:pt idx="1689">
                  <c:v>4211.9660505059792</c:v>
                </c:pt>
                <c:pt idx="1690">
                  <c:v>4206.2572268411095</c:v>
                </c:pt>
                <c:pt idx="1691">
                  <c:v>4197.9357982677484</c:v>
                </c:pt>
                <c:pt idx="1692">
                  <c:v>4190.2352002761208</c:v>
                </c:pt>
                <c:pt idx="1693">
                  <c:v>4186.7901838149301</c:v>
                </c:pt>
                <c:pt idx="1694">
                  <c:v>4188.1662092761908</c:v>
                </c:pt>
                <c:pt idx="1695">
                  <c:v>4193.1032678115425</c:v>
                </c:pt>
                <c:pt idx="1696">
                  <c:v>4198.8245602536063</c:v>
                </c:pt>
                <c:pt idx="1697">
                  <c:v>4202.4863569799909</c:v>
                </c:pt>
                <c:pt idx="1698">
                  <c:v>4202.9815196161026</c:v>
                </c:pt>
                <c:pt idx="1699">
                  <c:v>4200.5667096338184</c:v>
                </c:pt>
                <c:pt idx="1700">
                  <c:v>4196.8013698504101</c:v>
                </c:pt>
                <c:pt idx="1701">
                  <c:v>4191.8695225034926</c:v>
                </c:pt>
                <c:pt idx="1702">
                  <c:v>4186.2136081215149</c:v>
                </c:pt>
                <c:pt idx="1703">
                  <c:v>4180.7662887911492</c:v>
                </c:pt>
                <c:pt idx="1704">
                  <c:v>4176.5319233145719</c:v>
                </c:pt>
                <c:pt idx="1705">
                  <c:v>4176.0815330710429</c:v>
                </c:pt>
                <c:pt idx="1706">
                  <c:v>4179.3765056345737</c:v>
                </c:pt>
                <c:pt idx="1707">
                  <c:v>4184.5263513471518</c:v>
                </c:pt>
                <c:pt idx="1708">
                  <c:v>4188.6702644528286</c:v>
                </c:pt>
                <c:pt idx="1709">
                  <c:v>4190.3379261092741</c:v>
                </c:pt>
                <c:pt idx="1710">
                  <c:v>4189.5940306333196</c:v>
                </c:pt>
                <c:pt idx="1711">
                  <c:v>4187.8062873464232</c:v>
                </c:pt>
                <c:pt idx="1712">
                  <c:v>4185.9343636664817</c:v>
                </c:pt>
                <c:pt idx="1713">
                  <c:v>4183.4324612100309</c:v>
                </c:pt>
                <c:pt idx="1714">
                  <c:v>4179.3267078630533</c:v>
                </c:pt>
                <c:pt idx="1715">
                  <c:v>4175.6821972847729</c:v>
                </c:pt>
                <c:pt idx="1716">
                  <c:v>4176.5123829525592</c:v>
                </c:pt>
                <c:pt idx="1717">
                  <c:v>4184.0449554966244</c:v>
                </c:pt>
                <c:pt idx="1718">
                  <c:v>4196.8200744661253</c:v>
                </c:pt>
                <c:pt idx="1719">
                  <c:v>4209.4467854454688</c:v>
                </c:pt>
                <c:pt idx="1720">
                  <c:v>4216.7649516564397</c:v>
                </c:pt>
                <c:pt idx="1721">
                  <c:v>4218.0041428783434</c:v>
                </c:pt>
                <c:pt idx="1722">
                  <c:v>4216.9473955798812</c:v>
                </c:pt>
                <c:pt idx="1723">
                  <c:v>4217.6869329337233</c:v>
                </c:pt>
                <c:pt idx="1724">
                  <c:v>4220.5158471929217</c:v>
                </c:pt>
                <c:pt idx="1725">
                  <c:v>4222.8794157559823</c:v>
                </c:pt>
                <c:pt idx="1726">
                  <c:v>4221.6278635601238</c:v>
                </c:pt>
                <c:pt idx="1727">
                  <c:v>4216.7527150222995</c:v>
                </c:pt>
                <c:pt idx="1728">
                  <c:v>4212.0109774989742</c:v>
                </c:pt>
                <c:pt idx="1729">
                  <c:v>4209.9804132026811</c:v>
                </c:pt>
                <c:pt idx="1730">
                  <c:v>4211.4357012517603</c:v>
                </c:pt>
                <c:pt idx="1731">
                  <c:v>4213.7828609503013</c:v>
                </c:pt>
                <c:pt idx="1732">
                  <c:v>4214.3229520427312</c:v>
                </c:pt>
                <c:pt idx="1733">
                  <c:v>4210.800868470159</c:v>
                </c:pt>
                <c:pt idx="1734">
                  <c:v>4204.3097031731677</c:v>
                </c:pt>
                <c:pt idx="1735">
                  <c:v>4196.163493180662</c:v>
                </c:pt>
                <c:pt idx="1736">
                  <c:v>4188.6986189542749</c:v>
                </c:pt>
                <c:pt idx="1737">
                  <c:v>4182.9532995446662</c:v>
                </c:pt>
                <c:pt idx="1738">
                  <c:v>4179.1695104812861</c:v>
                </c:pt>
                <c:pt idx="1739">
                  <c:v>4178.1745194201412</c:v>
                </c:pt>
                <c:pt idx="1740">
                  <c:v>4178.4928429096108</c:v>
                </c:pt>
                <c:pt idx="1741">
                  <c:v>4180.9262345515663</c:v>
                </c:pt>
                <c:pt idx="1742">
                  <c:v>4184.9787571236438</c:v>
                </c:pt>
                <c:pt idx="1743">
                  <c:v>4190.4037906158565</c:v>
                </c:pt>
                <c:pt idx="1744">
                  <c:v>4196.4093814020725</c:v>
                </c:pt>
                <c:pt idx="1745">
                  <c:v>4200.0933622469929</c:v>
                </c:pt>
                <c:pt idx="1746">
                  <c:v>4200.4568339437146</c:v>
                </c:pt>
                <c:pt idx="1747">
                  <c:v>4197.3588493560255</c:v>
                </c:pt>
                <c:pt idx="1748">
                  <c:v>4193.0896411778185</c:v>
                </c:pt>
                <c:pt idx="1749">
                  <c:v>4189.5037933649901</c:v>
                </c:pt>
                <c:pt idx="1750">
                  <c:v>4188.1481545770503</c:v>
                </c:pt>
                <c:pt idx="1751">
                  <c:v>4189.1548178834901</c:v>
                </c:pt>
                <c:pt idx="1752">
                  <c:v>4191.3515854739389</c:v>
                </c:pt>
                <c:pt idx="1753">
                  <c:v>4193.6012412000555</c:v>
                </c:pt>
                <c:pt idx="1754">
                  <c:v>4195.5803559109345</c:v>
                </c:pt>
                <c:pt idx="1755">
                  <c:v>4196.511325589212</c:v>
                </c:pt>
                <c:pt idx="1756">
                  <c:v>4196.205685039492</c:v>
                </c:pt>
                <c:pt idx="1757">
                  <c:v>4195.477917946916</c:v>
                </c:pt>
                <c:pt idx="1758">
                  <c:v>4194.952347358354</c:v>
                </c:pt>
                <c:pt idx="1759">
                  <c:v>4196.3823085839867</c:v>
                </c:pt>
                <c:pt idx="1760">
                  <c:v>4199.9459918736902</c:v>
                </c:pt>
                <c:pt idx="1761">
                  <c:v>4205.4532331318514</c:v>
                </c:pt>
                <c:pt idx="1762">
                  <c:v>4210.8597604765864</c:v>
                </c:pt>
                <c:pt idx="1763">
                  <c:v>4214.3842493501361</c:v>
                </c:pt>
                <c:pt idx="1764">
                  <c:v>4216.846479533775</c:v>
                </c:pt>
                <c:pt idx="1765">
                  <c:v>4218.5175274992225</c:v>
                </c:pt>
                <c:pt idx="1766">
                  <c:v>4221.8601360498278</c:v>
                </c:pt>
                <c:pt idx="1767">
                  <c:v>4226.776852538268</c:v>
                </c:pt>
                <c:pt idx="1768">
                  <c:v>4231.0794483429017</c:v>
                </c:pt>
                <c:pt idx="1769">
                  <c:v>4232.0856430628701</c:v>
                </c:pt>
                <c:pt idx="1770">
                  <c:v>4229.0758645302103</c:v>
                </c:pt>
                <c:pt idx="1771">
                  <c:v>4223.3932904597705</c:v>
                </c:pt>
                <c:pt idx="1772">
                  <c:v>4217.7093770346346</c:v>
                </c:pt>
                <c:pt idx="1773">
                  <c:v>4214.0217459881087</c:v>
                </c:pt>
                <c:pt idx="1774">
                  <c:v>4213.1462989662132</c:v>
                </c:pt>
                <c:pt idx="1775">
                  <c:v>4213.2924870009128</c:v>
                </c:pt>
                <c:pt idx="1776">
                  <c:v>4212.7982413689015</c:v>
                </c:pt>
                <c:pt idx="1777">
                  <c:v>4212.0585334742336</c:v>
                </c:pt>
                <c:pt idx="1778">
                  <c:v>4211.4364022147711</c:v>
                </c:pt>
                <c:pt idx="1779">
                  <c:v>4211.3475734219237</c:v>
                </c:pt>
                <c:pt idx="1780">
                  <c:v>4212.1936156956899</c:v>
                </c:pt>
                <c:pt idx="1781">
                  <c:v>4213.932328180199</c:v>
                </c:pt>
                <c:pt idx="1782">
                  <c:v>4216.1132936887252</c:v>
                </c:pt>
                <c:pt idx="1783">
                  <c:v>4218.0453230028452</c:v>
                </c:pt>
                <c:pt idx="1784">
                  <c:v>4220.3675673148</c:v>
                </c:pt>
                <c:pt idx="1785">
                  <c:v>4222.3273124439329</c:v>
                </c:pt>
                <c:pt idx="1786">
                  <c:v>4224.4625994184626</c:v>
                </c:pt>
                <c:pt idx="1787">
                  <c:v>4228.0232492133609</c:v>
                </c:pt>
                <c:pt idx="1788">
                  <c:v>4232.6932383766616</c:v>
                </c:pt>
                <c:pt idx="1789">
                  <c:v>4238.8834584664737</c:v>
                </c:pt>
                <c:pt idx="1790">
                  <c:v>4245.1680617843595</c:v>
                </c:pt>
                <c:pt idx="1791">
                  <c:v>4248.4170780903241</c:v>
                </c:pt>
                <c:pt idx="1792">
                  <c:v>4246.9984949821783</c:v>
                </c:pt>
                <c:pt idx="1793">
                  <c:v>4240.8489007338812</c:v>
                </c:pt>
                <c:pt idx="1794">
                  <c:v>4232.4282478048335</c:v>
                </c:pt>
                <c:pt idx="1795">
                  <c:v>4224.0016076937127</c:v>
                </c:pt>
                <c:pt idx="1796">
                  <c:v>4217.0386969546726</c:v>
                </c:pt>
                <c:pt idx="1797">
                  <c:v>4209.4369529076585</c:v>
                </c:pt>
                <c:pt idx="1798">
                  <c:v>4199.3875586663144</c:v>
                </c:pt>
                <c:pt idx="1799">
                  <c:v>4190.8249240325713</c:v>
                </c:pt>
                <c:pt idx="1800">
                  <c:v>4188.0892340995997</c:v>
                </c:pt>
                <c:pt idx="1801">
                  <c:v>4195.2895656784776</c:v>
                </c:pt>
                <c:pt idx="1802">
                  <c:v>4210.1077339084131</c:v>
                </c:pt>
                <c:pt idx="1803">
                  <c:v>4226.0333859029215</c:v>
                </c:pt>
                <c:pt idx="1804">
                  <c:v>4235.9535360955069</c:v>
                </c:pt>
                <c:pt idx="1805">
                  <c:v>4237.1038138587919</c:v>
                </c:pt>
                <c:pt idx="1806">
                  <c:v>4233.3132222347003</c:v>
                </c:pt>
                <c:pt idx="1807">
                  <c:v>4227.7314236369803</c:v>
                </c:pt>
                <c:pt idx="1808">
                  <c:v>4222.6519024505496</c:v>
                </c:pt>
                <c:pt idx="1809">
                  <c:v>4219.4328392290481</c:v>
                </c:pt>
                <c:pt idx="1810">
                  <c:v>4216.6249930677595</c:v>
                </c:pt>
                <c:pt idx="1811">
                  <c:v>4215.0204209926196</c:v>
                </c:pt>
                <c:pt idx="1812">
                  <c:v>4214.4234157889296</c:v>
                </c:pt>
                <c:pt idx="1813">
                  <c:v>4214.4214950613923</c:v>
                </c:pt>
                <c:pt idx="1814">
                  <c:v>4214.521426588507</c:v>
                </c:pt>
                <c:pt idx="1815">
                  <c:v>4214.9644802293924</c:v>
                </c:pt>
                <c:pt idx="1816">
                  <c:v>4216.5723710935754</c:v>
                </c:pt>
                <c:pt idx="1817">
                  <c:v>4220.0929716865021</c:v>
                </c:pt>
                <c:pt idx="1818">
                  <c:v>4225.0767987030467</c:v>
                </c:pt>
                <c:pt idx="1819">
                  <c:v>4230.6187673357326</c:v>
                </c:pt>
                <c:pt idx="1820">
                  <c:v>4235.1197425198698</c:v>
                </c:pt>
                <c:pt idx="1821">
                  <c:v>4237.859764055469</c:v>
                </c:pt>
                <c:pt idx="1822">
                  <c:v>4238.2761856751986</c:v>
                </c:pt>
                <c:pt idx="1823">
                  <c:v>4236.4800966901257</c:v>
                </c:pt>
                <c:pt idx="1824">
                  <c:v>4233.3749541945954</c:v>
                </c:pt>
                <c:pt idx="1825">
                  <c:v>4229.7420746131429</c:v>
                </c:pt>
                <c:pt idx="1826">
                  <c:v>4226.3858700864193</c:v>
                </c:pt>
                <c:pt idx="1827">
                  <c:v>4222.682718423257</c:v>
                </c:pt>
                <c:pt idx="1828">
                  <c:v>4218.0344212684467</c:v>
                </c:pt>
                <c:pt idx="1829">
                  <c:v>4213.6896405803245</c:v>
                </c:pt>
                <c:pt idx="1830">
                  <c:v>4211.2880112436005</c:v>
                </c:pt>
                <c:pt idx="1831">
                  <c:v>4213.1516198071367</c:v>
                </c:pt>
                <c:pt idx="1832">
                  <c:v>4218.4467817348095</c:v>
                </c:pt>
                <c:pt idx="1833">
                  <c:v>4224.8747835733211</c:v>
                </c:pt>
                <c:pt idx="1834">
                  <c:v>4229.6849245969024</c:v>
                </c:pt>
                <c:pt idx="1835">
                  <c:v>4232.3706520408423</c:v>
                </c:pt>
                <c:pt idx="1836">
                  <c:v>4234.3453627968611</c:v>
                </c:pt>
                <c:pt idx="1837">
                  <c:v>4236.8923943939344</c:v>
                </c:pt>
                <c:pt idx="1838">
                  <c:v>4240.1921562650987</c:v>
                </c:pt>
                <c:pt idx="1839">
                  <c:v>4243.155477387425</c:v>
                </c:pt>
                <c:pt idx="1840">
                  <c:v>4243.7690974532597</c:v>
                </c:pt>
                <c:pt idx="1841">
                  <c:v>4242.5797213475726</c:v>
                </c:pt>
                <c:pt idx="1842">
                  <c:v>4240.1989717811221</c:v>
                </c:pt>
                <c:pt idx="1843">
                  <c:v>4237.7828544489576</c:v>
                </c:pt>
                <c:pt idx="1844">
                  <c:v>4235.5818748399861</c:v>
                </c:pt>
                <c:pt idx="1845">
                  <c:v>4233.4699260971929</c:v>
                </c:pt>
                <c:pt idx="1846">
                  <c:v>4232.24411869087</c:v>
                </c:pt>
                <c:pt idx="1847">
                  <c:v>4231.7897820471426</c:v>
                </c:pt>
                <c:pt idx="1848">
                  <c:v>4233.0294965864914</c:v>
                </c:pt>
                <c:pt idx="1849">
                  <c:v>4235.4956067510839</c:v>
                </c:pt>
                <c:pt idx="1850">
                  <c:v>4237.4692278508701</c:v>
                </c:pt>
                <c:pt idx="1851">
                  <c:v>4238.1741283011652</c:v>
                </c:pt>
                <c:pt idx="1852">
                  <c:v>4236.5862252482975</c:v>
                </c:pt>
                <c:pt idx="1853">
                  <c:v>4233.4524030523971</c:v>
                </c:pt>
                <c:pt idx="1854">
                  <c:v>4229.8765621188886</c:v>
                </c:pt>
                <c:pt idx="1855">
                  <c:v>4226.4413193550927</c:v>
                </c:pt>
                <c:pt idx="1856">
                  <c:v>4222.7078348633086</c:v>
                </c:pt>
                <c:pt idx="1857">
                  <c:v>4218.365855068464</c:v>
                </c:pt>
                <c:pt idx="1858">
                  <c:v>4214.5709095350057</c:v>
                </c:pt>
                <c:pt idx="1859">
                  <c:v>4211.8634307633602</c:v>
                </c:pt>
                <c:pt idx="1860">
                  <c:v>4210.5428353928601</c:v>
                </c:pt>
                <c:pt idx="1861">
                  <c:v>4210.0021879840369</c:v>
                </c:pt>
                <c:pt idx="1862">
                  <c:v>4210.2086798845739</c:v>
                </c:pt>
                <c:pt idx="1863">
                  <c:v>4211.5609352605279</c:v>
                </c:pt>
                <c:pt idx="1864">
                  <c:v>4215.2229188967895</c:v>
                </c:pt>
                <c:pt idx="1865">
                  <c:v>4220.9774396580624</c:v>
                </c:pt>
                <c:pt idx="1866">
                  <c:v>4225.368240269484</c:v>
                </c:pt>
                <c:pt idx="1867">
                  <c:v>4225.862231578677</c:v>
                </c:pt>
                <c:pt idx="1868">
                  <c:v>4222.2038315379532</c:v>
                </c:pt>
                <c:pt idx="1869">
                  <c:v>4216.7628252602444</c:v>
                </c:pt>
                <c:pt idx="1870">
                  <c:v>4214.2757709973303</c:v>
                </c:pt>
                <c:pt idx="1871">
                  <c:v>4215.5047444121965</c:v>
                </c:pt>
                <c:pt idx="1872">
                  <c:v>4217.8284584384928</c:v>
                </c:pt>
                <c:pt idx="1873">
                  <c:v>4217.9944005018415</c:v>
                </c:pt>
                <c:pt idx="1874">
                  <c:v>4213.8273187684072</c:v>
                </c:pt>
                <c:pt idx="1875">
                  <c:v>4207.6168440951024</c:v>
                </c:pt>
                <c:pt idx="1876">
                  <c:v>4202.1679961702876</c:v>
                </c:pt>
                <c:pt idx="1877">
                  <c:v>4197.6694133845021</c:v>
                </c:pt>
                <c:pt idx="1878">
                  <c:v>4192.1751900427025</c:v>
                </c:pt>
                <c:pt idx="1879">
                  <c:v>4181.7653764323768</c:v>
                </c:pt>
                <c:pt idx="1880">
                  <c:v>4166.5312507545104</c:v>
                </c:pt>
                <c:pt idx="1881">
                  <c:v>4149.0918351285245</c:v>
                </c:pt>
                <c:pt idx="1882">
                  <c:v>4133.2339206499737</c:v>
                </c:pt>
                <c:pt idx="1883">
                  <c:v>4122.3714337888468</c:v>
                </c:pt>
                <c:pt idx="1884">
                  <c:v>4116.0419534363036</c:v>
                </c:pt>
                <c:pt idx="1885">
                  <c:v>4113.4648215453726</c:v>
                </c:pt>
                <c:pt idx="1886">
                  <c:v>4113.5016886238591</c:v>
                </c:pt>
                <c:pt idx="1887">
                  <c:v>4116.7090687030286</c:v>
                </c:pt>
                <c:pt idx="1888">
                  <c:v>4124.4734564915043</c:v>
                </c:pt>
                <c:pt idx="1889">
                  <c:v>4136.0303183502983</c:v>
                </c:pt>
                <c:pt idx="1890">
                  <c:v>4149.2388175884798</c:v>
                </c:pt>
                <c:pt idx="1891">
                  <c:v>4161.4753692005506</c:v>
                </c:pt>
                <c:pt idx="1892">
                  <c:v>4172.0491315931868</c:v>
                </c:pt>
                <c:pt idx="1893">
                  <c:v>4181.6004932051837</c:v>
                </c:pt>
                <c:pt idx="1894">
                  <c:v>4191.8966138240485</c:v>
                </c:pt>
                <c:pt idx="1895">
                  <c:v>4203.6594780962523</c:v>
                </c:pt>
                <c:pt idx="1896">
                  <c:v>4214.7761753210989</c:v>
                </c:pt>
                <c:pt idx="1897">
                  <c:v>4223.800587954267</c:v>
                </c:pt>
                <c:pt idx="1898">
                  <c:v>4230.3533904520573</c:v>
                </c:pt>
                <c:pt idx="1899">
                  <c:v>4235.1893930491751</c:v>
                </c:pt>
                <c:pt idx="1900">
                  <c:v>4239.22026831929</c:v>
                </c:pt>
                <c:pt idx="1901">
                  <c:v>4241.6682278183343</c:v>
                </c:pt>
                <c:pt idx="1902">
                  <c:v>4241.5482503296807</c:v>
                </c:pt>
                <c:pt idx="1903">
                  <c:v>4237.6079055052724</c:v>
                </c:pt>
                <c:pt idx="1904">
                  <c:v>4232.2696653299199</c:v>
                </c:pt>
                <c:pt idx="1905">
                  <c:v>4228.6945273141228</c:v>
                </c:pt>
                <c:pt idx="1906">
                  <c:v>4228.2995972955459</c:v>
                </c:pt>
                <c:pt idx="1907">
                  <c:v>4230.6308201930078</c:v>
                </c:pt>
                <c:pt idx="1908">
                  <c:v>4232.6180571541918</c:v>
                </c:pt>
                <c:pt idx="1909">
                  <c:v>4232.0012287989621</c:v>
                </c:pt>
                <c:pt idx="1910">
                  <c:v>4229.0349289973601</c:v>
                </c:pt>
                <c:pt idx="1911">
                  <c:v>4226.5054033200258</c:v>
                </c:pt>
                <c:pt idx="1912">
                  <c:v>4228.1180429661081</c:v>
                </c:pt>
                <c:pt idx="1913">
                  <c:v>4234.263801246414</c:v>
                </c:pt>
                <c:pt idx="1914">
                  <c:v>4243.9166037833211</c:v>
                </c:pt>
                <c:pt idx="1915">
                  <c:v>4253.4816564152425</c:v>
                </c:pt>
                <c:pt idx="1916">
                  <c:v>4258.6949076620722</c:v>
                </c:pt>
                <c:pt idx="1917">
                  <c:v>4258.2494781991209</c:v>
                </c:pt>
                <c:pt idx="1918">
                  <c:v>4252.2052350276099</c:v>
                </c:pt>
                <c:pt idx="1919">
                  <c:v>4244.6863432529462</c:v>
                </c:pt>
                <c:pt idx="1920">
                  <c:v>4239.9719895231501</c:v>
                </c:pt>
                <c:pt idx="1921">
                  <c:v>4240.3588539389757</c:v>
                </c:pt>
                <c:pt idx="1922">
                  <c:v>4244.6545421557566</c:v>
                </c:pt>
                <c:pt idx="1923">
                  <c:v>4248.8661435950771</c:v>
                </c:pt>
                <c:pt idx="1924">
                  <c:v>4250.5631886064093</c:v>
                </c:pt>
                <c:pt idx="1925">
                  <c:v>4250.2022679063821</c:v>
                </c:pt>
                <c:pt idx="1926">
                  <c:v>4252.2164457237459</c:v>
                </c:pt>
                <c:pt idx="1927">
                  <c:v>4257.9638890851156</c:v>
                </c:pt>
                <c:pt idx="1928">
                  <c:v>4265.7786747922382</c:v>
                </c:pt>
                <c:pt idx="1929">
                  <c:v>4270.757768799579</c:v>
                </c:pt>
                <c:pt idx="1930">
                  <c:v>4268.65264142656</c:v>
                </c:pt>
                <c:pt idx="1931">
                  <c:v>4260.4235369996131</c:v>
                </c:pt>
                <c:pt idx="1932">
                  <c:v>4251.0740670715068</c:v>
                </c:pt>
                <c:pt idx="1933">
                  <c:v>4244.4559416659131</c:v>
                </c:pt>
                <c:pt idx="1934">
                  <c:v>4241.5074641006659</c:v>
                </c:pt>
                <c:pt idx="1935">
                  <c:v>4240.3943725405925</c:v>
                </c:pt>
                <c:pt idx="1936">
                  <c:v>4238.3747301077874</c:v>
                </c:pt>
                <c:pt idx="1937">
                  <c:v>4235.4281334801126</c:v>
                </c:pt>
                <c:pt idx="1938">
                  <c:v>4233.6591800779697</c:v>
                </c:pt>
                <c:pt idx="1939">
                  <c:v>4234.7816163037496</c:v>
                </c:pt>
                <c:pt idx="1940">
                  <c:v>4239.2779547930995</c:v>
                </c:pt>
                <c:pt idx="1941">
                  <c:v>4244.4899940158784</c:v>
                </c:pt>
                <c:pt idx="1942">
                  <c:v>4248.938042535051</c:v>
                </c:pt>
                <c:pt idx="1943">
                  <c:v>4250.1886308512203</c:v>
                </c:pt>
                <c:pt idx="1944">
                  <c:v>4248.1793681508398</c:v>
                </c:pt>
                <c:pt idx="1945">
                  <c:v>4244.0621300054627</c:v>
                </c:pt>
                <c:pt idx="1946">
                  <c:v>4238.1504457828469</c:v>
                </c:pt>
                <c:pt idx="1947">
                  <c:v>4231.0887818364017</c:v>
                </c:pt>
                <c:pt idx="1948">
                  <c:v>4222.0971241896732</c:v>
                </c:pt>
                <c:pt idx="1949">
                  <c:v>4209.574530771748</c:v>
                </c:pt>
                <c:pt idx="1950">
                  <c:v>4193.43782100714</c:v>
                </c:pt>
                <c:pt idx="1951">
                  <c:v>4174.3057264179924</c:v>
                </c:pt>
                <c:pt idx="1952">
                  <c:v>4152.975497759935</c:v>
                </c:pt>
                <c:pt idx="1953">
                  <c:v>4127.2358217985484</c:v>
                </c:pt>
                <c:pt idx="1954">
                  <c:v>4095.7656628778927</c:v>
                </c:pt>
                <c:pt idx="1955">
                  <c:v>4057.9890594639323</c:v>
                </c:pt>
                <c:pt idx="1956">
                  <c:v>4016.5407207597441</c:v>
                </c:pt>
                <c:pt idx="1957">
                  <c:v>3975.1717019924122</c:v>
                </c:pt>
                <c:pt idx="1958">
                  <c:v>3933.6606458692982</c:v>
                </c:pt>
                <c:pt idx="1959">
                  <c:v>3892.5823085130646</c:v>
                </c:pt>
                <c:pt idx="1960">
                  <c:v>3853.7340925421299</c:v>
                </c:pt>
                <c:pt idx="1961">
                  <c:v>3820.5661216737935</c:v>
                </c:pt>
                <c:pt idx="1962">
                  <c:v>3797.3359080841319</c:v>
                </c:pt>
                <c:pt idx="1963">
                  <c:v>3785.7029402933904</c:v>
                </c:pt>
                <c:pt idx="1964">
                  <c:v>3783.4414844923531</c:v>
                </c:pt>
                <c:pt idx="1965">
                  <c:v>3789.7011661599727</c:v>
                </c:pt>
                <c:pt idx="1966">
                  <c:v>3804.82933175992</c:v>
                </c:pt>
                <c:pt idx="1967">
                  <c:v>3829.5261348030049</c:v>
                </c:pt>
                <c:pt idx="1968">
                  <c:v>3861.3895773693653</c:v>
                </c:pt>
                <c:pt idx="1969">
                  <c:v>3897.8259648227286</c:v>
                </c:pt>
                <c:pt idx="1970">
                  <c:v>3936.0000122797096</c:v>
                </c:pt>
                <c:pt idx="1971">
                  <c:v>3973.1829997556529</c:v>
                </c:pt>
                <c:pt idx="1972">
                  <c:v>4007.8358269024707</c:v>
                </c:pt>
                <c:pt idx="1973">
                  <c:v>4037.9394944244741</c:v>
                </c:pt>
                <c:pt idx="1974">
                  <c:v>4064.0005942109715</c:v>
                </c:pt>
                <c:pt idx="1975">
                  <c:v>4087.5878784151823</c:v>
                </c:pt>
                <c:pt idx="1976">
                  <c:v>4111.7750370589338</c:v>
                </c:pt>
                <c:pt idx="1977">
                  <c:v>4136.6283060115402</c:v>
                </c:pt>
                <c:pt idx="1978">
                  <c:v>4159.7948922452051</c:v>
                </c:pt>
                <c:pt idx="1979">
                  <c:v>4179.6711918219717</c:v>
                </c:pt>
                <c:pt idx="1980">
                  <c:v>4195.0533249584105</c:v>
                </c:pt>
                <c:pt idx="1981">
                  <c:v>4208.0097369794003</c:v>
                </c:pt>
                <c:pt idx="1982">
                  <c:v>4219.3366425330314</c:v>
                </c:pt>
                <c:pt idx="1983">
                  <c:v>4227.842408576229</c:v>
                </c:pt>
                <c:pt idx="1984">
                  <c:v>4232.4396472741782</c:v>
                </c:pt>
                <c:pt idx="1985">
                  <c:v>4232.0917377901724</c:v>
                </c:pt>
                <c:pt idx="1986">
                  <c:v>4228.4914817925355</c:v>
                </c:pt>
                <c:pt idx="1987">
                  <c:v>4225.1748871923965</c:v>
                </c:pt>
                <c:pt idx="1988">
                  <c:v>4225.3982028229357</c:v>
                </c:pt>
                <c:pt idx="1989">
                  <c:v>4231.1397623842413</c:v>
                </c:pt>
                <c:pt idx="1990">
                  <c:v>4240.3813341216301</c:v>
                </c:pt>
                <c:pt idx="1991">
                  <c:v>4250.1401420418861</c:v>
                </c:pt>
                <c:pt idx="1992">
                  <c:v>4256.7713667471944</c:v>
                </c:pt>
                <c:pt idx="1993">
                  <c:v>4258.5662502512259</c:v>
                </c:pt>
                <c:pt idx="1994">
                  <c:v>4257.6791787659922</c:v>
                </c:pt>
                <c:pt idx="1995">
                  <c:v>4256.3304662410619</c:v>
                </c:pt>
                <c:pt idx="1996">
                  <c:v>4256.9284099689148</c:v>
                </c:pt>
                <c:pt idx="1997">
                  <c:v>4259.0862056878259</c:v>
                </c:pt>
                <c:pt idx="1998">
                  <c:v>4261.7810624360191</c:v>
                </c:pt>
                <c:pt idx="1999">
                  <c:v>4263.4471756346093</c:v>
                </c:pt>
                <c:pt idx="2000">
                  <c:v>4263.4981338176294</c:v>
                </c:pt>
                <c:pt idx="2001">
                  <c:v>4261.6407928036297</c:v>
                </c:pt>
                <c:pt idx="2002">
                  <c:v>4257.7247342453493</c:v>
                </c:pt>
                <c:pt idx="2003">
                  <c:v>4252.479236739955</c:v>
                </c:pt>
                <c:pt idx="2004">
                  <c:v>4247.9460266303349</c:v>
                </c:pt>
                <c:pt idx="2005">
                  <c:v>4245.5564299890229</c:v>
                </c:pt>
                <c:pt idx="2006">
                  <c:v>4245.5306947674126</c:v>
                </c:pt>
                <c:pt idx="2007">
                  <c:v>4247.169699433116</c:v>
                </c:pt>
                <c:pt idx="2008">
                  <c:v>4248.1580084923444</c:v>
                </c:pt>
                <c:pt idx="2009">
                  <c:v>4248.6070470558561</c:v>
                </c:pt>
                <c:pt idx="2010">
                  <c:v>4249.67604911544</c:v>
                </c:pt>
                <c:pt idx="2011">
                  <c:v>4252.1388147158914</c:v>
                </c:pt>
                <c:pt idx="2012">
                  <c:v>4255.3607198530563</c:v>
                </c:pt>
                <c:pt idx="2013">
                  <c:v>4258.1696581679962</c:v>
                </c:pt>
                <c:pt idx="2014">
                  <c:v>4259.4059466645649</c:v>
                </c:pt>
                <c:pt idx="2015">
                  <c:v>4259.3776487706327</c:v>
                </c:pt>
                <c:pt idx="2016">
                  <c:v>4259.1055584607884</c:v>
                </c:pt>
                <c:pt idx="2017">
                  <c:v>4259.5423335572686</c:v>
                </c:pt>
                <c:pt idx="2018">
                  <c:v>4260.4840040705112</c:v>
                </c:pt>
                <c:pt idx="2019">
                  <c:v>4261.2132335026708</c:v>
                </c:pt>
                <c:pt idx="2020">
                  <c:v>4261.9759780949298</c:v>
                </c:pt>
                <c:pt idx="2021">
                  <c:v>4261.6983749706205</c:v>
                </c:pt>
                <c:pt idx="2022">
                  <c:v>4260.0587220133939</c:v>
                </c:pt>
                <c:pt idx="2023">
                  <c:v>4256.1387868401398</c:v>
                </c:pt>
                <c:pt idx="2024">
                  <c:v>4249.7947285035434</c:v>
                </c:pt>
                <c:pt idx="2025">
                  <c:v>4241.3435063984525</c:v>
                </c:pt>
                <c:pt idx="2026">
                  <c:v>4230.6118569648515</c:v>
                </c:pt>
                <c:pt idx="2027">
                  <c:v>4217.7346290746827</c:v>
                </c:pt>
                <c:pt idx="2028">
                  <c:v>4201.3900887771006</c:v>
                </c:pt>
                <c:pt idx="2029">
                  <c:v>4181.6295322163433</c:v>
                </c:pt>
                <c:pt idx="2030">
                  <c:v>4159.2975035254303</c:v>
                </c:pt>
                <c:pt idx="2031">
                  <c:v>4136.6236546044793</c:v>
                </c:pt>
                <c:pt idx="2032">
                  <c:v>4115.5085980008053</c:v>
                </c:pt>
                <c:pt idx="2033">
                  <c:v>4096.0090696094749</c:v>
                </c:pt>
                <c:pt idx="2034">
                  <c:v>4077.8844519955596</c:v>
                </c:pt>
                <c:pt idx="2035">
                  <c:v>4060.1336016731025</c:v>
                </c:pt>
                <c:pt idx="2036">
                  <c:v>4044.8626851022832</c:v>
                </c:pt>
                <c:pt idx="2037">
                  <c:v>4034.1388157014408</c:v>
                </c:pt>
                <c:pt idx="2038">
                  <c:v>4029.1629246717721</c:v>
                </c:pt>
                <c:pt idx="2039">
                  <c:v>4029.9822428801135</c:v>
                </c:pt>
                <c:pt idx="2040">
                  <c:v>4034.40984886363</c:v>
                </c:pt>
                <c:pt idx="2041">
                  <c:v>4041.5267969419647</c:v>
                </c:pt>
                <c:pt idx="2042">
                  <c:v>4049.3689812683988</c:v>
                </c:pt>
                <c:pt idx="2043">
                  <c:v>4057.8736274430116</c:v>
                </c:pt>
                <c:pt idx="2044">
                  <c:v>4066.4034384104148</c:v>
                </c:pt>
                <c:pt idx="2045">
                  <c:v>4075.9952482966924</c:v>
                </c:pt>
                <c:pt idx="2046">
                  <c:v>4088.0396694604428</c:v>
                </c:pt>
                <c:pt idx="2047">
                  <c:v>4102.9538348386286</c:v>
                </c:pt>
                <c:pt idx="2048">
                  <c:v>4120.4686698191645</c:v>
                </c:pt>
                <c:pt idx="2049">
                  <c:v>4138.8933965488213</c:v>
                </c:pt>
                <c:pt idx="2050">
                  <c:v>4156.7015840242802</c:v>
                </c:pt>
                <c:pt idx="2051">
                  <c:v>4173.1342274565677</c:v>
                </c:pt>
                <c:pt idx="2052">
                  <c:v>4186.8729940463127</c:v>
                </c:pt>
                <c:pt idx="2053">
                  <c:v>4196.9329207397313</c:v>
                </c:pt>
                <c:pt idx="2054">
                  <c:v>4202.4623168977669</c:v>
                </c:pt>
                <c:pt idx="2055">
                  <c:v>4204.5382688981927</c:v>
                </c:pt>
                <c:pt idx="2056">
                  <c:v>4205.9836126693908</c:v>
                </c:pt>
                <c:pt idx="2057">
                  <c:v>4207.7576900567701</c:v>
                </c:pt>
                <c:pt idx="2058">
                  <c:v>4209.5575409165904</c:v>
                </c:pt>
                <c:pt idx="2059">
                  <c:v>4210.1765574555384</c:v>
                </c:pt>
                <c:pt idx="2060">
                  <c:v>4208.7533125771497</c:v>
                </c:pt>
                <c:pt idx="2061">
                  <c:v>4206.6814346788688</c:v>
                </c:pt>
                <c:pt idx="2062">
                  <c:v>4205.4125817558897</c:v>
                </c:pt>
                <c:pt idx="2063">
                  <c:v>4205.1147268810028</c:v>
                </c:pt>
                <c:pt idx="2064">
                  <c:v>4204.5590533330369</c:v>
                </c:pt>
                <c:pt idx="2065">
                  <c:v>4203.0730333971924</c:v>
                </c:pt>
                <c:pt idx="2066">
                  <c:v>4201.9104885348652</c:v>
                </c:pt>
                <c:pt idx="2067">
                  <c:v>4202.1118828368326</c:v>
                </c:pt>
                <c:pt idx="2068">
                  <c:v>4203.7998098583475</c:v>
                </c:pt>
                <c:pt idx="2069">
                  <c:v>4206.297134431763</c:v>
                </c:pt>
                <c:pt idx="2070">
                  <c:v>4208.16230632722</c:v>
                </c:pt>
                <c:pt idx="2071">
                  <c:v>4210.7119865618397</c:v>
                </c:pt>
                <c:pt idx="2072">
                  <c:v>4215.7849100342783</c:v>
                </c:pt>
                <c:pt idx="2073">
                  <c:v>4223.1618732655752</c:v>
                </c:pt>
                <c:pt idx="2074">
                  <c:v>4230.3610373543652</c:v>
                </c:pt>
                <c:pt idx="2075">
                  <c:v>4233.7306741351622</c:v>
                </c:pt>
                <c:pt idx="2076">
                  <c:v>4231.8570721589795</c:v>
                </c:pt>
                <c:pt idx="2077">
                  <c:v>4226.2832965089474</c:v>
                </c:pt>
                <c:pt idx="2078">
                  <c:v>4220.2257075167072</c:v>
                </c:pt>
                <c:pt idx="2079">
                  <c:v>4216.985731019905</c:v>
                </c:pt>
                <c:pt idx="2080">
                  <c:v>4218.1965406967402</c:v>
                </c:pt>
                <c:pt idx="2081">
                  <c:v>4222.6870349489673</c:v>
                </c:pt>
                <c:pt idx="2082">
                  <c:v>4227.7025961147192</c:v>
                </c:pt>
                <c:pt idx="2083">
                  <c:v>4230.9926815042409</c:v>
                </c:pt>
                <c:pt idx="2084">
                  <c:v>4232.2909688873915</c:v>
                </c:pt>
                <c:pt idx="2085">
                  <c:v>4233.5675474117925</c:v>
                </c:pt>
                <c:pt idx="2086">
                  <c:v>4237.2426371725514</c:v>
                </c:pt>
                <c:pt idx="2087">
                  <c:v>4245.0986181490644</c:v>
                </c:pt>
                <c:pt idx="2088">
                  <c:v>4254.8694379149083</c:v>
                </c:pt>
                <c:pt idx="2089">
                  <c:v>4263.7295609266157</c:v>
                </c:pt>
                <c:pt idx="2090">
                  <c:v>4269.0517001671697</c:v>
                </c:pt>
                <c:pt idx="2091">
                  <c:v>4269.9014895693426</c:v>
                </c:pt>
                <c:pt idx="2092">
                  <c:v>4266.8196312389819</c:v>
                </c:pt>
                <c:pt idx="2093">
                  <c:v>4262.2732904661971</c:v>
                </c:pt>
                <c:pt idx="2094">
                  <c:v>4259.048440913406</c:v>
                </c:pt>
                <c:pt idx="2095">
                  <c:v>4258.9495764268331</c:v>
                </c:pt>
                <c:pt idx="2096">
                  <c:v>4261.5140488553006</c:v>
                </c:pt>
                <c:pt idx="2097">
                  <c:v>4265.5318332874431</c:v>
                </c:pt>
                <c:pt idx="2098">
                  <c:v>4268.3061087284004</c:v>
                </c:pt>
                <c:pt idx="2099">
                  <c:v>4269.8104920482438</c:v>
                </c:pt>
                <c:pt idx="2100">
                  <c:v>4271.5114332836501</c:v>
                </c:pt>
                <c:pt idx="2101">
                  <c:v>4275.4168079839355</c:v>
                </c:pt>
                <c:pt idx="2102">
                  <c:v>4281.7646736787574</c:v>
                </c:pt>
                <c:pt idx="2103">
                  <c:v>4290.0199639743869</c:v>
                </c:pt>
                <c:pt idx="2104">
                  <c:v>4299.5109340949284</c:v>
                </c:pt>
                <c:pt idx="2105">
                  <c:v>4307.9918809180026</c:v>
                </c:pt>
                <c:pt idx="2106">
                  <c:v>4314.9724981738382</c:v>
                </c:pt>
                <c:pt idx="2107">
                  <c:v>4318.8550796606041</c:v>
                </c:pt>
                <c:pt idx="2108">
                  <c:v>4318.0071017568871</c:v>
                </c:pt>
                <c:pt idx="2109">
                  <c:v>4313.0293481380104</c:v>
                </c:pt>
                <c:pt idx="2110">
                  <c:v>4305.6725866331599</c:v>
                </c:pt>
                <c:pt idx="2111">
                  <c:v>4299.1084989209476</c:v>
                </c:pt>
                <c:pt idx="2112">
                  <c:v>4294.6075638758639</c:v>
                </c:pt>
                <c:pt idx="2113">
                  <c:v>4292.4487649707889</c:v>
                </c:pt>
                <c:pt idx="2114">
                  <c:v>4291.8219766487791</c:v>
                </c:pt>
                <c:pt idx="2115">
                  <c:v>4292.2220658999122</c:v>
                </c:pt>
                <c:pt idx="2116">
                  <c:v>4293.1766435047139</c:v>
                </c:pt>
                <c:pt idx="2117">
                  <c:v>4294.5149103933263</c:v>
                </c:pt>
                <c:pt idx="2118">
                  <c:v>4294.0088777878236</c:v>
                </c:pt>
                <c:pt idx="2119">
                  <c:v>4289.3369096916349</c:v>
                </c:pt>
                <c:pt idx="2120">
                  <c:v>4279.72328026781</c:v>
                </c:pt>
                <c:pt idx="2121">
                  <c:v>4266.7828813706865</c:v>
                </c:pt>
                <c:pt idx="2122">
                  <c:v>4253.966943792253</c:v>
                </c:pt>
                <c:pt idx="2123">
                  <c:v>4244.9491271701518</c:v>
                </c:pt>
                <c:pt idx="2124">
                  <c:v>4241.115826889657</c:v>
                </c:pt>
                <c:pt idx="2125">
                  <c:v>4241.3365488124027</c:v>
                </c:pt>
                <c:pt idx="2126">
                  <c:v>4243.1393205904778</c:v>
                </c:pt>
                <c:pt idx="2127">
                  <c:v>4243.9301433268611</c:v>
                </c:pt>
                <c:pt idx="2128">
                  <c:v>4242.0580912198729</c:v>
                </c:pt>
                <c:pt idx="2129">
                  <c:v>4237.0377525233771</c:v>
                </c:pt>
                <c:pt idx="2130">
                  <c:v>4230.1902511333001</c:v>
                </c:pt>
                <c:pt idx="2131">
                  <c:v>4222.3780998442144</c:v>
                </c:pt>
                <c:pt idx="2132">
                  <c:v>4215.505934924724</c:v>
                </c:pt>
                <c:pt idx="2133">
                  <c:v>4211.4474295895961</c:v>
                </c:pt>
                <c:pt idx="2134">
                  <c:v>4210.359801253614</c:v>
                </c:pt>
                <c:pt idx="2135">
                  <c:v>4212.4234012249126</c:v>
                </c:pt>
                <c:pt idx="2136">
                  <c:v>4216.0907626004391</c:v>
                </c:pt>
                <c:pt idx="2137">
                  <c:v>4218.9392305306683</c:v>
                </c:pt>
                <c:pt idx="2138">
                  <c:v>4219.8555112886243</c:v>
                </c:pt>
                <c:pt idx="2139">
                  <c:v>4218.5861552790375</c:v>
                </c:pt>
                <c:pt idx="2140">
                  <c:v>4216.8684827174902</c:v>
                </c:pt>
                <c:pt idx="2141">
                  <c:v>4216.4488854967904</c:v>
                </c:pt>
                <c:pt idx="2142">
                  <c:v>4218.2413507961564</c:v>
                </c:pt>
                <c:pt idx="2143">
                  <c:v>4221.9507408121335</c:v>
                </c:pt>
                <c:pt idx="2144">
                  <c:v>4225.5007788911889</c:v>
                </c:pt>
                <c:pt idx="2145">
                  <c:v>4228.253007735093</c:v>
                </c:pt>
                <c:pt idx="2146">
                  <c:v>4229.1555984553879</c:v>
                </c:pt>
                <c:pt idx="2147">
                  <c:v>4227.3421446995872</c:v>
                </c:pt>
                <c:pt idx="2148">
                  <c:v>4222.1360120710269</c:v>
                </c:pt>
                <c:pt idx="2149">
                  <c:v>4212.6678351793562</c:v>
                </c:pt>
                <c:pt idx="2150">
                  <c:v>4198.3520326703601</c:v>
                </c:pt>
                <c:pt idx="2151">
                  <c:v>4179.9077864061837</c:v>
                </c:pt>
                <c:pt idx="2152">
                  <c:v>4159.2787693242117</c:v>
                </c:pt>
                <c:pt idx="2153">
                  <c:v>4138.4113616536533</c:v>
                </c:pt>
                <c:pt idx="2154">
                  <c:v>4118.7995442133706</c:v>
                </c:pt>
                <c:pt idx="2155">
                  <c:v>4102.114033197252</c:v>
                </c:pt>
                <c:pt idx="2156">
                  <c:v>4089.0203351705263</c:v>
                </c:pt>
                <c:pt idx="2157">
                  <c:v>4080.3605350459479</c:v>
                </c:pt>
                <c:pt idx="2158">
                  <c:v>4075.3537768208621</c:v>
                </c:pt>
                <c:pt idx="2159">
                  <c:v>4073.6530279360527</c:v>
                </c:pt>
                <c:pt idx="2160">
                  <c:v>4074.0546008419597</c:v>
                </c:pt>
                <c:pt idx="2161">
                  <c:v>4077.1147866487759</c:v>
                </c:pt>
                <c:pt idx="2162">
                  <c:v>4084.4093651658377</c:v>
                </c:pt>
                <c:pt idx="2163">
                  <c:v>4096.4467449669946</c:v>
                </c:pt>
                <c:pt idx="2164">
                  <c:v>4110.8366457494012</c:v>
                </c:pt>
                <c:pt idx="2165">
                  <c:v>4125.3207585041218</c:v>
                </c:pt>
                <c:pt idx="2166">
                  <c:v>4137.7261920011815</c:v>
                </c:pt>
                <c:pt idx="2167">
                  <c:v>4148.6962657872609</c:v>
                </c:pt>
                <c:pt idx="2168">
                  <c:v>4160.9994222204596</c:v>
                </c:pt>
                <c:pt idx="2169">
                  <c:v>4176.452466847607</c:v>
                </c:pt>
                <c:pt idx="2170">
                  <c:v>4194.8995233755304</c:v>
                </c:pt>
                <c:pt idx="2171">
                  <c:v>4213.3957210927756</c:v>
                </c:pt>
                <c:pt idx="2172">
                  <c:v>4228.9349480808369</c:v>
                </c:pt>
                <c:pt idx="2173">
                  <c:v>4239.711618506497</c:v>
                </c:pt>
                <c:pt idx="2174">
                  <c:v>4245.9418239716997</c:v>
                </c:pt>
                <c:pt idx="2175">
                  <c:v>4249.4837723030523</c:v>
                </c:pt>
                <c:pt idx="2176">
                  <c:v>4252.0595065455755</c:v>
                </c:pt>
                <c:pt idx="2177">
                  <c:v>4254.7949597435454</c:v>
                </c:pt>
                <c:pt idx="2178">
                  <c:v>4257.5033600258384</c:v>
                </c:pt>
                <c:pt idx="2179">
                  <c:v>4259.7326772325996</c:v>
                </c:pt>
                <c:pt idx="2180">
                  <c:v>4261.4765199474095</c:v>
                </c:pt>
                <c:pt idx="2181">
                  <c:v>4263.9788511424131</c:v>
                </c:pt>
                <c:pt idx="2182">
                  <c:v>4269.012802826428</c:v>
                </c:pt>
                <c:pt idx="2183">
                  <c:v>4278.6568817805228</c:v>
                </c:pt>
                <c:pt idx="2184">
                  <c:v>4291.796429615566</c:v>
                </c:pt>
                <c:pt idx="2185">
                  <c:v>4304.4318970791928</c:v>
                </c:pt>
                <c:pt idx="2186">
                  <c:v>4312.7944401270079</c:v>
                </c:pt>
                <c:pt idx="2187">
                  <c:v>4313.3393298875717</c:v>
                </c:pt>
                <c:pt idx="2188">
                  <c:v>4307.7092103933601</c:v>
                </c:pt>
                <c:pt idx="2189">
                  <c:v>4299.3099390518892</c:v>
                </c:pt>
                <c:pt idx="2190">
                  <c:v>4292.6721818771302</c:v>
                </c:pt>
                <c:pt idx="2191">
                  <c:v>4289.2533866899585</c:v>
                </c:pt>
                <c:pt idx="2192">
                  <c:v>4288.2228592868896</c:v>
                </c:pt>
                <c:pt idx="2193">
                  <c:v>4288.0018524957504</c:v>
                </c:pt>
                <c:pt idx="2194">
                  <c:v>4287.7156391446006</c:v>
                </c:pt>
                <c:pt idx="2195">
                  <c:v>4288.7105228832825</c:v>
                </c:pt>
                <c:pt idx="2196">
                  <c:v>4292.7971344643865</c:v>
                </c:pt>
                <c:pt idx="2197">
                  <c:v>4300.7320777537316</c:v>
                </c:pt>
                <c:pt idx="2198">
                  <c:v>4311.4559887708629</c:v>
                </c:pt>
                <c:pt idx="2199">
                  <c:v>4321.9727506368281</c:v>
                </c:pt>
                <c:pt idx="2200">
                  <c:v>4330.07221294996</c:v>
                </c:pt>
                <c:pt idx="2201">
                  <c:v>4333.8891930184318</c:v>
                </c:pt>
                <c:pt idx="2202">
                  <c:v>4334.3112515051143</c:v>
                </c:pt>
                <c:pt idx="2203">
                  <c:v>4332.8959725789591</c:v>
                </c:pt>
                <c:pt idx="2204">
                  <c:v>4331.2253144747328</c:v>
                </c:pt>
                <c:pt idx="2205">
                  <c:v>4330.8468831100818</c:v>
                </c:pt>
                <c:pt idx="2206">
                  <c:v>4330.5129756670549</c:v>
                </c:pt>
                <c:pt idx="2207">
                  <c:v>4329.419923615782</c:v>
                </c:pt>
                <c:pt idx="2208">
                  <c:v>4327.0747109208187</c:v>
                </c:pt>
                <c:pt idx="2209">
                  <c:v>4324.8940498299844</c:v>
                </c:pt>
                <c:pt idx="2210">
                  <c:v>4325.1893446538697</c:v>
                </c:pt>
                <c:pt idx="2211">
                  <c:v>4329.1371882065332</c:v>
                </c:pt>
                <c:pt idx="2212">
                  <c:v>4335.2974653132824</c:v>
                </c:pt>
                <c:pt idx="2213">
                  <c:v>4341.49594188428</c:v>
                </c:pt>
                <c:pt idx="2214">
                  <c:v>4344.877606735763</c:v>
                </c:pt>
                <c:pt idx="2215">
                  <c:v>4343.6933876515423</c:v>
                </c:pt>
                <c:pt idx="2216">
                  <c:v>4338.7377761338294</c:v>
                </c:pt>
                <c:pt idx="2217">
                  <c:v>4331.6362834238553</c:v>
                </c:pt>
                <c:pt idx="2218">
                  <c:v>4324.0268455473961</c:v>
                </c:pt>
                <c:pt idx="2219">
                  <c:v>4317.3303188788786</c:v>
                </c:pt>
                <c:pt idx="2220">
                  <c:v>4312.6501164131905</c:v>
                </c:pt>
                <c:pt idx="2221">
                  <c:v>4310.7341281311637</c:v>
                </c:pt>
                <c:pt idx="2222">
                  <c:v>4312.1196361922312</c:v>
                </c:pt>
                <c:pt idx="2223">
                  <c:v>4317.4971992575338</c:v>
                </c:pt>
                <c:pt idx="2224">
                  <c:v>4325.487119527972</c:v>
                </c:pt>
                <c:pt idx="2225">
                  <c:v>4333.6244407808626</c:v>
                </c:pt>
                <c:pt idx="2226">
                  <c:v>4340.2838929338031</c:v>
                </c:pt>
                <c:pt idx="2227">
                  <c:v>4344.5234506289398</c:v>
                </c:pt>
                <c:pt idx="2228">
                  <c:v>4347.0154144392545</c:v>
                </c:pt>
                <c:pt idx="2229">
                  <c:v>4347.7340290983911</c:v>
                </c:pt>
                <c:pt idx="2230">
                  <c:v>4347.1620683696201</c:v>
                </c:pt>
                <c:pt idx="2231">
                  <c:v>4345.3686360114707</c:v>
                </c:pt>
                <c:pt idx="2232">
                  <c:v>4342.9181946035815</c:v>
                </c:pt>
                <c:pt idx="2233">
                  <c:v>4340.907135150569</c:v>
                </c:pt>
                <c:pt idx="2234">
                  <c:v>4339.5812238248673</c:v>
                </c:pt>
                <c:pt idx="2235">
                  <c:v>4337.4618544949926</c:v>
                </c:pt>
                <c:pt idx="2236">
                  <c:v>4333.8865831650855</c:v>
                </c:pt>
                <c:pt idx="2237">
                  <c:v>4329.9770597887364</c:v>
                </c:pt>
                <c:pt idx="2238">
                  <c:v>4327.6757078975861</c:v>
                </c:pt>
                <c:pt idx="2239">
                  <c:v>4327.0670821694712</c:v>
                </c:pt>
                <c:pt idx="2240">
                  <c:v>4327.5829522638296</c:v>
                </c:pt>
                <c:pt idx="2241">
                  <c:v>4327.0822319626259</c:v>
                </c:pt>
                <c:pt idx="2242">
                  <c:v>4324.6643235719439</c:v>
                </c:pt>
                <c:pt idx="2243">
                  <c:v>4321.6969297505757</c:v>
                </c:pt>
                <c:pt idx="2244">
                  <c:v>4320.1661874817228</c:v>
                </c:pt>
                <c:pt idx="2245">
                  <c:v>4321.7576030180826</c:v>
                </c:pt>
                <c:pt idx="2246">
                  <c:v>4326.5065946001341</c:v>
                </c:pt>
                <c:pt idx="2247">
                  <c:v>4333.7698931748255</c:v>
                </c:pt>
                <c:pt idx="2248">
                  <c:v>4342.3715472711992</c:v>
                </c:pt>
                <c:pt idx="2249">
                  <c:v>4349.4281991709004</c:v>
                </c:pt>
                <c:pt idx="2250">
                  <c:v>4353.1441112983593</c:v>
                </c:pt>
                <c:pt idx="2251">
                  <c:v>4352.7847939536905</c:v>
                </c:pt>
                <c:pt idx="2252">
                  <c:v>4348.7827291602889</c:v>
                </c:pt>
                <c:pt idx="2253">
                  <c:v>4343.5213122651057</c:v>
                </c:pt>
                <c:pt idx="2254">
                  <c:v>4338.6745517450845</c:v>
                </c:pt>
                <c:pt idx="2255">
                  <c:v>4335.3164452887931</c:v>
                </c:pt>
                <c:pt idx="2256">
                  <c:v>4333.2097561695518</c:v>
                </c:pt>
                <c:pt idx="2257">
                  <c:v>4332.3426276663859</c:v>
                </c:pt>
                <c:pt idx="2258">
                  <c:v>4332.9749317933547</c:v>
                </c:pt>
                <c:pt idx="2259">
                  <c:v>4334.8979313118371</c:v>
                </c:pt>
                <c:pt idx="2260">
                  <c:v>4337.3809712462298</c:v>
                </c:pt>
                <c:pt idx="2261">
                  <c:v>4340.063433767411</c:v>
                </c:pt>
                <c:pt idx="2262">
                  <c:v>4342.8986721504252</c:v>
                </c:pt>
                <c:pt idx="2263">
                  <c:v>4345.0068283292567</c:v>
                </c:pt>
                <c:pt idx="2264">
                  <c:v>4345.2241128600945</c:v>
                </c:pt>
                <c:pt idx="2265">
                  <c:v>4343.6507608948623</c:v>
                </c:pt>
                <c:pt idx="2266">
                  <c:v>4342.2137387033081</c:v>
                </c:pt>
                <c:pt idx="2267">
                  <c:v>4343.6362956188386</c:v>
                </c:pt>
                <c:pt idx="2268">
                  <c:v>4348.8766419273206</c:v>
                </c:pt>
                <c:pt idx="2269">
                  <c:v>4356.4431241948305</c:v>
                </c:pt>
                <c:pt idx="2270">
                  <c:v>4363.1732234189103</c:v>
                </c:pt>
                <c:pt idx="2271">
                  <c:v>4368.0394654301808</c:v>
                </c:pt>
                <c:pt idx="2272">
                  <c:v>4372.611081985845</c:v>
                </c:pt>
                <c:pt idx="2273">
                  <c:v>4378.7943353872097</c:v>
                </c:pt>
                <c:pt idx="2274">
                  <c:v>4385.8510467970837</c:v>
                </c:pt>
                <c:pt idx="2275">
                  <c:v>4391.0785150191123</c:v>
                </c:pt>
                <c:pt idx="2276">
                  <c:v>4391.6007616102816</c:v>
                </c:pt>
                <c:pt idx="2277">
                  <c:v>4387.2552963383641</c:v>
                </c:pt>
                <c:pt idx="2278">
                  <c:v>4380.9746332272207</c:v>
                </c:pt>
                <c:pt idx="2279">
                  <c:v>4376.0549105674436</c:v>
                </c:pt>
                <c:pt idx="2280">
                  <c:v>4372.8035706149103</c:v>
                </c:pt>
                <c:pt idx="2281">
                  <c:v>4369.3091095885584</c:v>
                </c:pt>
                <c:pt idx="2282">
                  <c:v>4363.7445174210552</c:v>
                </c:pt>
                <c:pt idx="2283">
                  <c:v>4356.143915513725</c:v>
                </c:pt>
                <c:pt idx="2284">
                  <c:v>4348.2841413324495</c:v>
                </c:pt>
                <c:pt idx="2285">
                  <c:v>4343.5884881189222</c:v>
                </c:pt>
                <c:pt idx="2286">
                  <c:v>4342.2924522478825</c:v>
                </c:pt>
                <c:pt idx="2287">
                  <c:v>4343.3995496627203</c:v>
                </c:pt>
                <c:pt idx="2288">
                  <c:v>4344.940928536892</c:v>
                </c:pt>
                <c:pt idx="2289">
                  <c:v>4347.0057779909039</c:v>
                </c:pt>
                <c:pt idx="2290">
                  <c:v>4351.04410842385</c:v>
                </c:pt>
                <c:pt idx="2291">
                  <c:v>4357.4676313160044</c:v>
                </c:pt>
                <c:pt idx="2292">
                  <c:v>4365.4106857135785</c:v>
                </c:pt>
                <c:pt idx="2293">
                  <c:v>4371.8571612233018</c:v>
                </c:pt>
                <c:pt idx="2294">
                  <c:v>4375.1579601887743</c:v>
                </c:pt>
                <c:pt idx="2295">
                  <c:v>4376.2647604924923</c:v>
                </c:pt>
                <c:pt idx="2296">
                  <c:v>4376.2327316161427</c:v>
                </c:pt>
                <c:pt idx="2297">
                  <c:v>4376.7645958333987</c:v>
                </c:pt>
                <c:pt idx="2298">
                  <c:v>4376.9425492588343</c:v>
                </c:pt>
                <c:pt idx="2299">
                  <c:v>4376.067818480702</c:v>
                </c:pt>
                <c:pt idx="2300">
                  <c:v>4374.5673563836399</c:v>
                </c:pt>
                <c:pt idx="2301">
                  <c:v>4373.9974376124883</c:v>
                </c:pt>
                <c:pt idx="2302">
                  <c:v>4375.7220842237039</c:v>
                </c:pt>
                <c:pt idx="2303">
                  <c:v>4379.4731365570415</c:v>
                </c:pt>
                <c:pt idx="2304">
                  <c:v>4383.1726367504061</c:v>
                </c:pt>
                <c:pt idx="2305">
                  <c:v>4386.420017370272</c:v>
                </c:pt>
                <c:pt idx="2306">
                  <c:v>4389.2630370078805</c:v>
                </c:pt>
                <c:pt idx="2307">
                  <c:v>4392.92475575752</c:v>
                </c:pt>
                <c:pt idx="2308">
                  <c:v>4396.10160773184</c:v>
                </c:pt>
                <c:pt idx="2309">
                  <c:v>4397.4832502872778</c:v>
                </c:pt>
                <c:pt idx="2310">
                  <c:v>4396.1230261372602</c:v>
                </c:pt>
                <c:pt idx="2311">
                  <c:v>4392.5903537309496</c:v>
                </c:pt>
                <c:pt idx="2312">
                  <c:v>4388.26425949437</c:v>
                </c:pt>
                <c:pt idx="2313">
                  <c:v>4383.9519470326222</c:v>
                </c:pt>
                <c:pt idx="2314">
                  <c:v>4379.4785965894871</c:v>
                </c:pt>
                <c:pt idx="2315">
                  <c:v>4375.2231048348722</c:v>
                </c:pt>
                <c:pt idx="2316">
                  <c:v>4372.0256063076358</c:v>
                </c:pt>
                <c:pt idx="2317">
                  <c:v>4369.1378362110227</c:v>
                </c:pt>
                <c:pt idx="2318">
                  <c:v>4365.8098249892173</c:v>
                </c:pt>
                <c:pt idx="2319">
                  <c:v>4361.2660268564023</c:v>
                </c:pt>
                <c:pt idx="2320">
                  <c:v>4357.0320785921494</c:v>
                </c:pt>
                <c:pt idx="2321">
                  <c:v>4354.7207722256999</c:v>
                </c:pt>
                <c:pt idx="2322">
                  <c:v>4355.5509225161286</c:v>
                </c:pt>
                <c:pt idx="2323">
                  <c:v>4357.6319392657751</c:v>
                </c:pt>
                <c:pt idx="2324">
                  <c:v>4358.2489059973659</c:v>
                </c:pt>
                <c:pt idx="2325">
                  <c:v>4356.9682276869926</c:v>
                </c:pt>
                <c:pt idx="2326">
                  <c:v>4355.1017803242594</c:v>
                </c:pt>
                <c:pt idx="2327">
                  <c:v>4354.6904309260681</c:v>
                </c:pt>
                <c:pt idx="2328">
                  <c:v>4356.0180605101268</c:v>
                </c:pt>
                <c:pt idx="2329">
                  <c:v>4357.4069778559151</c:v>
                </c:pt>
                <c:pt idx="2330">
                  <c:v>4358.5578205771599</c:v>
                </c:pt>
                <c:pt idx="2331">
                  <c:v>4359.4194764394661</c:v>
                </c:pt>
                <c:pt idx="2332">
                  <c:v>4362.0821536943695</c:v>
                </c:pt>
                <c:pt idx="2333">
                  <c:v>4366.6333075209413</c:v>
                </c:pt>
                <c:pt idx="2334">
                  <c:v>4372.7999262084213</c:v>
                </c:pt>
                <c:pt idx="2335">
                  <c:v>4379.3562290055024</c:v>
                </c:pt>
                <c:pt idx="2336">
                  <c:v>4385.0107817797307</c:v>
                </c:pt>
                <c:pt idx="2337">
                  <c:v>4388.907748354125</c:v>
                </c:pt>
                <c:pt idx="2338">
                  <c:v>4389.3888392071076</c:v>
                </c:pt>
                <c:pt idx="2339">
                  <c:v>4385.7296706833258</c:v>
                </c:pt>
                <c:pt idx="2340">
                  <c:v>4380.0246441795498</c:v>
                </c:pt>
                <c:pt idx="2341">
                  <c:v>4375.0765854532929</c:v>
                </c:pt>
                <c:pt idx="2342">
                  <c:v>4374.1273415573723</c:v>
                </c:pt>
                <c:pt idx="2343">
                  <c:v>4377.8875266156774</c:v>
                </c:pt>
                <c:pt idx="2344">
                  <c:v>4384.7364896622157</c:v>
                </c:pt>
                <c:pt idx="2345">
                  <c:v>4392.1982759113525</c:v>
                </c:pt>
                <c:pt idx="2346">
                  <c:v>4397.6545014245203</c:v>
                </c:pt>
                <c:pt idx="2347">
                  <c:v>4400.9598144387228</c:v>
                </c:pt>
                <c:pt idx="2348">
                  <c:v>4402.2163125088809</c:v>
                </c:pt>
                <c:pt idx="2349">
                  <c:v>4401.8095972253532</c:v>
                </c:pt>
                <c:pt idx="2350">
                  <c:v>4400.8960180178301</c:v>
                </c:pt>
                <c:pt idx="2351">
                  <c:v>4400.7110048413761</c:v>
                </c:pt>
                <c:pt idx="2352">
                  <c:v>4402.0604732126976</c:v>
                </c:pt>
                <c:pt idx="2353">
                  <c:v>4405.0927571394768</c:v>
                </c:pt>
                <c:pt idx="2354">
                  <c:v>4409.0899295810286</c:v>
                </c:pt>
                <c:pt idx="2355">
                  <c:v>4414.3431811083319</c:v>
                </c:pt>
                <c:pt idx="2356">
                  <c:v>4421.0287499081987</c:v>
                </c:pt>
                <c:pt idx="2357">
                  <c:v>4429.4175025805334</c:v>
                </c:pt>
                <c:pt idx="2358">
                  <c:v>4438.6468473748164</c:v>
                </c:pt>
                <c:pt idx="2359">
                  <c:v>4446.099004136121</c:v>
                </c:pt>
                <c:pt idx="2360">
                  <c:v>4450.96596625859</c:v>
                </c:pt>
                <c:pt idx="2361">
                  <c:v>4453.3788336590769</c:v>
                </c:pt>
                <c:pt idx="2362">
                  <c:v>4454.1807804531836</c:v>
                </c:pt>
                <c:pt idx="2363">
                  <c:v>4453.3758266258483</c:v>
                </c:pt>
                <c:pt idx="2364">
                  <c:v>4449.4838949672985</c:v>
                </c:pt>
                <c:pt idx="2365">
                  <c:v>4441.6621524844422</c:v>
                </c:pt>
                <c:pt idx="2366">
                  <c:v>4431.6228055564043</c:v>
                </c:pt>
                <c:pt idx="2367">
                  <c:v>4422.9846894463271</c:v>
                </c:pt>
                <c:pt idx="2368">
                  <c:v>4418.577066578453</c:v>
                </c:pt>
                <c:pt idx="2369">
                  <c:v>4418.123011118535</c:v>
                </c:pt>
                <c:pt idx="2370">
                  <c:v>4420.0636481000602</c:v>
                </c:pt>
                <c:pt idx="2371">
                  <c:v>4421.9207208696771</c:v>
                </c:pt>
                <c:pt idx="2372">
                  <c:v>4423.5384089832723</c:v>
                </c:pt>
                <c:pt idx="2373">
                  <c:v>4425.9253668702313</c:v>
                </c:pt>
                <c:pt idx="2374">
                  <c:v>4428.8776835760373</c:v>
                </c:pt>
                <c:pt idx="2375">
                  <c:v>4431.8251458295026</c:v>
                </c:pt>
                <c:pt idx="2376">
                  <c:v>4433.1295566007375</c:v>
                </c:pt>
                <c:pt idx="2377">
                  <c:v>4431.4374602958915</c:v>
                </c:pt>
                <c:pt idx="2378">
                  <c:v>4427.8793133746422</c:v>
                </c:pt>
                <c:pt idx="2379">
                  <c:v>4424.8790727543474</c:v>
                </c:pt>
                <c:pt idx="2380">
                  <c:v>4423.9471002542105</c:v>
                </c:pt>
                <c:pt idx="2381">
                  <c:v>4424.9292224762648</c:v>
                </c:pt>
                <c:pt idx="2382">
                  <c:v>4426.3416635271933</c:v>
                </c:pt>
                <c:pt idx="2383">
                  <c:v>4426.4520210617766</c:v>
                </c:pt>
                <c:pt idx="2384">
                  <c:v>4424.6546481340538</c:v>
                </c:pt>
                <c:pt idx="2385">
                  <c:v>4421.8093410291531</c:v>
                </c:pt>
                <c:pt idx="2386">
                  <c:v>4418.5209038081794</c:v>
                </c:pt>
                <c:pt idx="2387">
                  <c:v>4414.8722770182985</c:v>
                </c:pt>
                <c:pt idx="2388">
                  <c:v>4411.2601142813737</c:v>
                </c:pt>
                <c:pt idx="2389">
                  <c:v>4408.3097185407069</c:v>
                </c:pt>
                <c:pt idx="2390">
                  <c:v>4407.5035897267207</c:v>
                </c:pt>
                <c:pt idx="2391">
                  <c:v>4409.2857113735308</c:v>
                </c:pt>
                <c:pt idx="2392">
                  <c:v>4413.4878184973459</c:v>
                </c:pt>
                <c:pt idx="2393">
                  <c:v>4418.7019113758543</c:v>
                </c:pt>
                <c:pt idx="2394">
                  <c:v>4423.1926080521489</c:v>
                </c:pt>
                <c:pt idx="2395">
                  <c:v>4425.8654435323024</c:v>
                </c:pt>
                <c:pt idx="2396">
                  <c:v>4426.2952456099592</c:v>
                </c:pt>
                <c:pt idx="2397">
                  <c:v>4424.4970235773671</c:v>
                </c:pt>
                <c:pt idx="2398">
                  <c:v>4421.860391326747</c:v>
                </c:pt>
                <c:pt idx="2399">
                  <c:v>4418.2022796054262</c:v>
                </c:pt>
                <c:pt idx="2400">
                  <c:v>4412.0956539593799</c:v>
                </c:pt>
                <c:pt idx="2401">
                  <c:v>4401.452690148014</c:v>
                </c:pt>
                <c:pt idx="2402">
                  <c:v>4384.1964395792811</c:v>
                </c:pt>
                <c:pt idx="2403">
                  <c:v>4361.9201967858035</c:v>
                </c:pt>
                <c:pt idx="2404">
                  <c:v>4336.7611786941907</c:v>
                </c:pt>
                <c:pt idx="2405">
                  <c:v>4310.4478621807129</c:v>
                </c:pt>
                <c:pt idx="2406">
                  <c:v>4282.2841940561166</c:v>
                </c:pt>
                <c:pt idx="2407">
                  <c:v>4251.3739985661477</c:v>
                </c:pt>
                <c:pt idx="2408">
                  <c:v>4220.4079245221719</c:v>
                </c:pt>
                <c:pt idx="2409">
                  <c:v>4193.1300060850026</c:v>
                </c:pt>
                <c:pt idx="2410">
                  <c:v>4173.8681626000707</c:v>
                </c:pt>
                <c:pt idx="2411">
                  <c:v>4164.3523698780364</c:v>
                </c:pt>
                <c:pt idx="2412">
                  <c:v>4163.676382497958</c:v>
                </c:pt>
                <c:pt idx="2413">
                  <c:v>4169.3149139154248</c:v>
                </c:pt>
                <c:pt idx="2414">
                  <c:v>4178.8247688928404</c:v>
                </c:pt>
                <c:pt idx="2415">
                  <c:v>4191.2671163676232</c:v>
                </c:pt>
                <c:pt idx="2416">
                  <c:v>4205.5722384682722</c:v>
                </c:pt>
                <c:pt idx="2417">
                  <c:v>4222.6631964713406</c:v>
                </c:pt>
                <c:pt idx="2418">
                  <c:v>4244.5878864983597</c:v>
                </c:pt>
                <c:pt idx="2419">
                  <c:v>4270.1467794896471</c:v>
                </c:pt>
                <c:pt idx="2420">
                  <c:v>4296.7020259067795</c:v>
                </c:pt>
                <c:pt idx="2421">
                  <c:v>4321.0466828696253</c:v>
                </c:pt>
                <c:pt idx="2422">
                  <c:v>4342.1645005357668</c:v>
                </c:pt>
                <c:pt idx="2423">
                  <c:v>4360.3411279556876</c:v>
                </c:pt>
                <c:pt idx="2424">
                  <c:v>4377.3870551269292</c:v>
                </c:pt>
                <c:pt idx="2425">
                  <c:v>4392.7012349383631</c:v>
                </c:pt>
                <c:pt idx="2426">
                  <c:v>4404.5211990368853</c:v>
                </c:pt>
                <c:pt idx="2427">
                  <c:v>4413.2059930703854</c:v>
                </c:pt>
                <c:pt idx="2428">
                  <c:v>4419.8742583463281</c:v>
                </c:pt>
                <c:pt idx="2429">
                  <c:v>4426.1596552404089</c:v>
                </c:pt>
                <c:pt idx="2430">
                  <c:v>4432.56760654348</c:v>
                </c:pt>
                <c:pt idx="2431">
                  <c:v>4438.2070101026329</c:v>
                </c:pt>
                <c:pt idx="2432">
                  <c:v>4442.0486899201078</c:v>
                </c:pt>
                <c:pt idx="2433">
                  <c:v>4442.3863785210524</c:v>
                </c:pt>
                <c:pt idx="2434">
                  <c:v>4440.0014679522565</c:v>
                </c:pt>
                <c:pt idx="2435">
                  <c:v>4436.188368602363</c:v>
                </c:pt>
                <c:pt idx="2436">
                  <c:v>4433.8115869035564</c:v>
                </c:pt>
                <c:pt idx="2437">
                  <c:v>4435.9232240785923</c:v>
                </c:pt>
                <c:pt idx="2438">
                  <c:v>4442.3038186857102</c:v>
                </c:pt>
                <c:pt idx="2439">
                  <c:v>4450.7214503505793</c:v>
                </c:pt>
                <c:pt idx="2440">
                  <c:v>4457.1151096994699</c:v>
                </c:pt>
                <c:pt idx="2441">
                  <c:v>4458.747192076089</c:v>
                </c:pt>
                <c:pt idx="2442">
                  <c:v>4456.0836736394504</c:v>
                </c:pt>
                <c:pt idx="2443">
                  <c:v>4451.0062289500302</c:v>
                </c:pt>
                <c:pt idx="2444">
                  <c:v>4446.0437147194507</c:v>
                </c:pt>
                <c:pt idx="2445">
                  <c:v>4442.5190441020723</c:v>
                </c:pt>
                <c:pt idx="2446">
                  <c:v>4441.2710616826371</c:v>
                </c:pt>
                <c:pt idx="2447">
                  <c:v>4442.3409537176212</c:v>
                </c:pt>
                <c:pt idx="2448">
                  <c:v>4445.9852137812431</c:v>
                </c:pt>
                <c:pt idx="2449">
                  <c:v>4451.4554947327479</c:v>
                </c:pt>
                <c:pt idx="2450">
                  <c:v>4457.0156759870297</c:v>
                </c:pt>
                <c:pt idx="2451">
                  <c:v>4461.281036439942</c:v>
                </c:pt>
                <c:pt idx="2452">
                  <c:v>4463.3205422050651</c:v>
                </c:pt>
                <c:pt idx="2453">
                  <c:v>4463.2351262077391</c:v>
                </c:pt>
                <c:pt idx="2454">
                  <c:v>4461.9409944137233</c:v>
                </c:pt>
                <c:pt idx="2455">
                  <c:v>4460.6361227374327</c:v>
                </c:pt>
                <c:pt idx="2456">
                  <c:v>4460.0165052180046</c:v>
                </c:pt>
                <c:pt idx="2457">
                  <c:v>4460.7837951845022</c:v>
                </c:pt>
                <c:pt idx="2458">
                  <c:v>4462.4840050240482</c:v>
                </c:pt>
                <c:pt idx="2459">
                  <c:v>4464.9940577012248</c:v>
                </c:pt>
                <c:pt idx="2460">
                  <c:v>4466.94214177096</c:v>
                </c:pt>
                <c:pt idx="2461">
                  <c:v>4467.4513125590638</c:v>
                </c:pt>
                <c:pt idx="2462">
                  <c:v>4465.7339474615019</c:v>
                </c:pt>
                <c:pt idx="2463">
                  <c:v>4461.0289216760302</c:v>
                </c:pt>
                <c:pt idx="2464">
                  <c:v>4452.9806229810929</c:v>
                </c:pt>
                <c:pt idx="2465">
                  <c:v>4443.8342745559221</c:v>
                </c:pt>
                <c:pt idx="2466">
                  <c:v>4436.3568747775798</c:v>
                </c:pt>
                <c:pt idx="2467">
                  <c:v>4432.3378108154848</c:v>
                </c:pt>
                <c:pt idx="2468">
                  <c:v>4432.3369457273557</c:v>
                </c:pt>
                <c:pt idx="2469">
                  <c:v>4432.8196264507787</c:v>
                </c:pt>
                <c:pt idx="2470">
                  <c:v>4430.0507113364001</c:v>
                </c:pt>
                <c:pt idx="2471">
                  <c:v>4420.1016368052633</c:v>
                </c:pt>
                <c:pt idx="2472">
                  <c:v>4401.3719325224502</c:v>
                </c:pt>
                <c:pt idx="2473">
                  <c:v>4374.4543264648037</c:v>
                </c:pt>
                <c:pt idx="2474">
                  <c:v>4340.539272772231</c:v>
                </c:pt>
                <c:pt idx="2475">
                  <c:v>4301.5063823686623</c:v>
                </c:pt>
                <c:pt idx="2476">
                  <c:v>4257.4788124804927</c:v>
                </c:pt>
                <c:pt idx="2477">
                  <c:v>4206.2306535871594</c:v>
                </c:pt>
                <c:pt idx="2478">
                  <c:v>4145.4587733904946</c:v>
                </c:pt>
                <c:pt idx="2479">
                  <c:v>4076.5592080446409</c:v>
                </c:pt>
                <c:pt idx="2480">
                  <c:v>4005.3003706202803</c:v>
                </c:pt>
                <c:pt idx="2481">
                  <c:v>3937.4522825242607</c:v>
                </c:pt>
                <c:pt idx="2482">
                  <c:v>3875.9004135091413</c:v>
                </c:pt>
                <c:pt idx="2483">
                  <c:v>3823.0521109992687</c:v>
                </c:pt>
                <c:pt idx="2484">
                  <c:v>3782.6870668410579</c:v>
                </c:pt>
                <c:pt idx="2485">
                  <c:v>3760.8281934509728</c:v>
                </c:pt>
                <c:pt idx="2486">
                  <c:v>3763.8329257362352</c:v>
                </c:pt>
                <c:pt idx="2487">
                  <c:v>3790.2218465824963</c:v>
                </c:pt>
                <c:pt idx="2488">
                  <c:v>3832.1850677873358</c:v>
                </c:pt>
                <c:pt idx="2489">
                  <c:v>3881.9881591809217</c:v>
                </c:pt>
                <c:pt idx="2490">
                  <c:v>3937.6754844093502</c:v>
                </c:pt>
                <c:pt idx="2491">
                  <c:v>4000.4389575180467</c:v>
                </c:pt>
                <c:pt idx="2492">
                  <c:v>4068.577420952804</c:v>
                </c:pt>
                <c:pt idx="2493">
                  <c:v>4136.8246494212963</c:v>
                </c:pt>
                <c:pt idx="2494">
                  <c:v>4197.6293425739022</c:v>
                </c:pt>
                <c:pt idx="2495">
                  <c:v>4247.0692399876725</c:v>
                </c:pt>
                <c:pt idx="2496">
                  <c:v>4286.7369643655038</c:v>
                </c:pt>
                <c:pt idx="2497">
                  <c:v>4320.1396808350546</c:v>
                </c:pt>
                <c:pt idx="2498">
                  <c:v>4350.5796080537893</c:v>
                </c:pt>
                <c:pt idx="2499">
                  <c:v>4378.1356092009</c:v>
                </c:pt>
                <c:pt idx="2500">
                  <c:v>4402.6853374641296</c:v>
                </c:pt>
                <c:pt idx="2501">
                  <c:v>4423.8637655235198</c:v>
                </c:pt>
                <c:pt idx="2502">
                  <c:v>4440.9454989341693</c:v>
                </c:pt>
                <c:pt idx="2503">
                  <c:v>4453.726983532446</c:v>
                </c:pt>
                <c:pt idx="2504">
                  <c:v>4462.3526937469151</c:v>
                </c:pt>
                <c:pt idx="2505">
                  <c:v>4468.2123602787624</c:v>
                </c:pt>
                <c:pt idx="2506">
                  <c:v>4473.4377820371028</c:v>
                </c:pt>
                <c:pt idx="2507">
                  <c:v>4479.3772238860456</c:v>
                </c:pt>
                <c:pt idx="2508">
                  <c:v>4486.6157431056945</c:v>
                </c:pt>
                <c:pt idx="2509">
                  <c:v>4494.4323019215362</c:v>
                </c:pt>
                <c:pt idx="2510">
                  <c:v>4501.16759003889</c:v>
                </c:pt>
                <c:pt idx="2511">
                  <c:v>4507.4594712062517</c:v>
                </c:pt>
                <c:pt idx="2512">
                  <c:v>4513.7638882489364</c:v>
                </c:pt>
                <c:pt idx="2513">
                  <c:v>4519.6967195130965</c:v>
                </c:pt>
                <c:pt idx="2514">
                  <c:v>4524.0499333186754</c:v>
                </c:pt>
                <c:pt idx="2515">
                  <c:v>4525.7857156305326</c:v>
                </c:pt>
                <c:pt idx="2516">
                  <c:v>4525.5894602947083</c:v>
                </c:pt>
                <c:pt idx="2517">
                  <c:v>4525.429793797749</c:v>
                </c:pt>
                <c:pt idx="2518">
                  <c:v>4526.3624907519916</c:v>
                </c:pt>
                <c:pt idx="2519">
                  <c:v>4528.4944083930604</c:v>
                </c:pt>
                <c:pt idx="2520">
                  <c:v>4530.0908870927906</c:v>
                </c:pt>
                <c:pt idx="2521">
                  <c:v>4530.742608416841</c:v>
                </c:pt>
                <c:pt idx="2522">
                  <c:v>4531.4430069158243</c:v>
                </c:pt>
                <c:pt idx="2523">
                  <c:v>4533.3332416463691</c:v>
                </c:pt>
                <c:pt idx="2524">
                  <c:v>4536.3557706176734</c:v>
                </c:pt>
                <c:pt idx="2525">
                  <c:v>4538.9460263050123</c:v>
                </c:pt>
                <c:pt idx="2526">
                  <c:v>4538.5776374116012</c:v>
                </c:pt>
                <c:pt idx="2527">
                  <c:v>4534.5707014571835</c:v>
                </c:pt>
                <c:pt idx="2528">
                  <c:v>4527.0259403759901</c:v>
                </c:pt>
                <c:pt idx="2529">
                  <c:v>4518.8734068475624</c:v>
                </c:pt>
                <c:pt idx="2530">
                  <c:v>4512.47044559593</c:v>
                </c:pt>
                <c:pt idx="2531">
                  <c:v>4509.6149540217893</c:v>
                </c:pt>
                <c:pt idx="2532">
                  <c:v>4510.5591574736954</c:v>
                </c:pt>
                <c:pt idx="2533">
                  <c:v>4513.6688229108549</c:v>
                </c:pt>
                <c:pt idx="2534">
                  <c:v>4516.9389791797594</c:v>
                </c:pt>
                <c:pt idx="2535">
                  <c:v>4519.3686157078919</c:v>
                </c:pt>
                <c:pt idx="2536">
                  <c:v>4520.9721807571532</c:v>
                </c:pt>
                <c:pt idx="2537">
                  <c:v>4522.2186874258905</c:v>
                </c:pt>
                <c:pt idx="2538">
                  <c:v>4524.1625320674921</c:v>
                </c:pt>
                <c:pt idx="2539">
                  <c:v>4527.5378176667937</c:v>
                </c:pt>
                <c:pt idx="2540">
                  <c:v>4531.81941152934</c:v>
                </c:pt>
                <c:pt idx="2541">
                  <c:v>4537.4610124676738</c:v>
                </c:pt>
                <c:pt idx="2542">
                  <c:v>4544.4047136913687</c:v>
                </c:pt>
                <c:pt idx="2543">
                  <c:v>4551.2336790411428</c:v>
                </c:pt>
                <c:pt idx="2544">
                  <c:v>4555.3176346925738</c:v>
                </c:pt>
                <c:pt idx="2545">
                  <c:v>4555.6569113312726</c:v>
                </c:pt>
                <c:pt idx="2546">
                  <c:v>4552.9132568349432</c:v>
                </c:pt>
                <c:pt idx="2547">
                  <c:v>4550.1644550246192</c:v>
                </c:pt>
                <c:pt idx="2548">
                  <c:v>4550.9249514784251</c:v>
                </c:pt>
                <c:pt idx="2549">
                  <c:v>4554.0775788844221</c:v>
                </c:pt>
                <c:pt idx="2550">
                  <c:v>4556.6221283994901</c:v>
                </c:pt>
                <c:pt idx="2551">
                  <c:v>4555.7457308643479</c:v>
                </c:pt>
                <c:pt idx="2552">
                  <c:v>4552.0281543502233</c:v>
                </c:pt>
                <c:pt idx="2553">
                  <c:v>4548.8153658579013</c:v>
                </c:pt>
                <c:pt idx="2554">
                  <c:v>4548.9416898332274</c:v>
                </c:pt>
                <c:pt idx="2555">
                  <c:v>4552.7387841706122</c:v>
                </c:pt>
                <c:pt idx="2556">
                  <c:v>4556.5217933777403</c:v>
                </c:pt>
                <c:pt idx="2557">
                  <c:v>4557.2436147283697</c:v>
                </c:pt>
                <c:pt idx="2558">
                  <c:v>4553.9514366343301</c:v>
                </c:pt>
                <c:pt idx="2559">
                  <c:v>4547.4238647419788</c:v>
                </c:pt>
                <c:pt idx="2560">
                  <c:v>4539.3255283302706</c:v>
                </c:pt>
                <c:pt idx="2561">
                  <c:v>4528.6289986132097</c:v>
                </c:pt>
                <c:pt idx="2562">
                  <c:v>4514.3057857676904</c:v>
                </c:pt>
                <c:pt idx="2563">
                  <c:v>4496.4975875731925</c:v>
                </c:pt>
                <c:pt idx="2564">
                  <c:v>4478.693193435347</c:v>
                </c:pt>
                <c:pt idx="2565">
                  <c:v>4465.4628899043428</c:v>
                </c:pt>
                <c:pt idx="2566">
                  <c:v>4458.5390581247857</c:v>
                </c:pt>
                <c:pt idx="2567">
                  <c:v>4457.1050608946634</c:v>
                </c:pt>
                <c:pt idx="2568">
                  <c:v>4457.6454939926571</c:v>
                </c:pt>
                <c:pt idx="2569">
                  <c:v>4457.9734143485421</c:v>
                </c:pt>
                <c:pt idx="2570">
                  <c:v>4459.5973920609304</c:v>
                </c:pt>
                <c:pt idx="2571">
                  <c:v>4463.7651921347797</c:v>
                </c:pt>
                <c:pt idx="2572">
                  <c:v>4470.9185266693894</c:v>
                </c:pt>
                <c:pt idx="2573">
                  <c:v>4480.2809036965054</c:v>
                </c:pt>
                <c:pt idx="2574">
                  <c:v>4490.0187559533351</c:v>
                </c:pt>
                <c:pt idx="2575">
                  <c:v>4500.5298940497423</c:v>
                </c:pt>
                <c:pt idx="2576">
                  <c:v>4511.2694350094698</c:v>
                </c:pt>
                <c:pt idx="2577">
                  <c:v>4522.6559512165677</c:v>
                </c:pt>
                <c:pt idx="2578">
                  <c:v>4535.146155084477</c:v>
                </c:pt>
                <c:pt idx="2579">
                  <c:v>4547.9099550813353</c:v>
                </c:pt>
                <c:pt idx="2580">
                  <c:v>4561.4957306432907</c:v>
                </c:pt>
                <c:pt idx="2581">
                  <c:v>4575.2756755632663</c:v>
                </c:pt>
                <c:pt idx="2582">
                  <c:v>4587.5831893646991</c:v>
                </c:pt>
                <c:pt idx="2583">
                  <c:v>4597.1591165468708</c:v>
                </c:pt>
                <c:pt idx="2584">
                  <c:v>4603.9148846695925</c:v>
                </c:pt>
                <c:pt idx="2585">
                  <c:v>4608.6159450644327</c:v>
                </c:pt>
                <c:pt idx="2586">
                  <c:v>4612.1504573901411</c:v>
                </c:pt>
                <c:pt idx="2587">
                  <c:v>4613.6715841908444</c:v>
                </c:pt>
                <c:pt idx="2588">
                  <c:v>4613.2386453404779</c:v>
                </c:pt>
                <c:pt idx="2589">
                  <c:v>4611.3971567633553</c:v>
                </c:pt>
                <c:pt idx="2590">
                  <c:v>4609.41953902367</c:v>
                </c:pt>
                <c:pt idx="2591">
                  <c:v>4609.8039540104619</c:v>
                </c:pt>
                <c:pt idx="2592">
                  <c:v>4611.4083257720522</c:v>
                </c:pt>
                <c:pt idx="2593">
                  <c:v>4612.3378872035082</c:v>
                </c:pt>
                <c:pt idx="2594">
                  <c:v>4610.6126439312766</c:v>
                </c:pt>
                <c:pt idx="2595">
                  <c:v>4606.0002599523023</c:v>
                </c:pt>
                <c:pt idx="2596">
                  <c:v>4601.5606788963514</c:v>
                </c:pt>
                <c:pt idx="2597">
                  <c:v>4599.3977532694835</c:v>
                </c:pt>
                <c:pt idx="2598">
                  <c:v>4600.5483927664209</c:v>
                </c:pt>
                <c:pt idx="2599">
                  <c:v>4603.9344514523937</c:v>
                </c:pt>
                <c:pt idx="2600">
                  <c:v>4608.5450169503602</c:v>
                </c:pt>
                <c:pt idx="2601">
                  <c:v>4613.2598608822755</c:v>
                </c:pt>
                <c:pt idx="2602">
                  <c:v>4618.484691770097</c:v>
                </c:pt>
                <c:pt idx="2603">
                  <c:v>4624.633829524857</c:v>
                </c:pt>
                <c:pt idx="2604">
                  <c:v>4630.5963527061986</c:v>
                </c:pt>
                <c:pt idx="2605">
                  <c:v>4636.5109739897425</c:v>
                </c:pt>
                <c:pt idx="2606">
                  <c:v>4642.1600592196983</c:v>
                </c:pt>
                <c:pt idx="2607">
                  <c:v>4647.2652442404342</c:v>
                </c:pt>
                <c:pt idx="2608">
                  <c:v>4651.4356805596162</c:v>
                </c:pt>
                <c:pt idx="2609">
                  <c:v>4653.2465364262907</c:v>
                </c:pt>
                <c:pt idx="2610">
                  <c:v>4651.6675824146205</c:v>
                </c:pt>
                <c:pt idx="2611">
                  <c:v>4646.6828988348479</c:v>
                </c:pt>
                <c:pt idx="2612">
                  <c:v>4640.1540100276734</c:v>
                </c:pt>
                <c:pt idx="2613">
                  <c:v>4635.7266860431582</c:v>
                </c:pt>
                <c:pt idx="2614">
                  <c:v>4633.9102555664495</c:v>
                </c:pt>
                <c:pt idx="2615">
                  <c:v>4635.5779201181131</c:v>
                </c:pt>
                <c:pt idx="2616">
                  <c:v>4639.9075105666843</c:v>
                </c:pt>
                <c:pt idx="2617">
                  <c:v>4646.1274468459069</c:v>
                </c:pt>
                <c:pt idx="2618">
                  <c:v>4653.6501696887535</c:v>
                </c:pt>
                <c:pt idx="2619">
                  <c:v>4662.559553864995</c:v>
                </c:pt>
                <c:pt idx="2620">
                  <c:v>4671.6265383918899</c:v>
                </c:pt>
                <c:pt idx="2621">
                  <c:v>4679.326636821047</c:v>
                </c:pt>
                <c:pt idx="2622">
                  <c:v>4684.3945688439626</c:v>
                </c:pt>
                <c:pt idx="2623">
                  <c:v>4685.9989645091309</c:v>
                </c:pt>
                <c:pt idx="2624">
                  <c:v>4683.286826561377</c:v>
                </c:pt>
                <c:pt idx="2625">
                  <c:v>4677.8960063893328</c:v>
                </c:pt>
                <c:pt idx="2626">
                  <c:v>4672.7179652224077</c:v>
                </c:pt>
                <c:pt idx="2627">
                  <c:v>4669.3931503659815</c:v>
                </c:pt>
                <c:pt idx="2628">
                  <c:v>4668.2470482779127</c:v>
                </c:pt>
                <c:pt idx="2629">
                  <c:v>4668.2022667554675</c:v>
                </c:pt>
                <c:pt idx="2630">
                  <c:v>4667.51260347471</c:v>
                </c:pt>
                <c:pt idx="2631">
                  <c:v>4667.2902364820347</c:v>
                </c:pt>
                <c:pt idx="2632">
                  <c:v>4669.134548404023</c:v>
                </c:pt>
                <c:pt idx="2633">
                  <c:v>4674.6380799654662</c:v>
                </c:pt>
                <c:pt idx="2634">
                  <c:v>4682.0879271424938</c:v>
                </c:pt>
                <c:pt idx="2635">
                  <c:v>4688.7667505924828</c:v>
                </c:pt>
                <c:pt idx="2636">
                  <c:v>4692.3667976723291</c:v>
                </c:pt>
                <c:pt idx="2637">
                  <c:v>4692.1618320337684</c:v>
                </c:pt>
                <c:pt idx="2638">
                  <c:v>4689.7811563955638</c:v>
                </c:pt>
                <c:pt idx="2639">
                  <c:v>4687.6186982000281</c:v>
                </c:pt>
                <c:pt idx="2640">
                  <c:v>4687.4816146861094</c:v>
                </c:pt>
                <c:pt idx="2641">
                  <c:v>4689.0864364686704</c:v>
                </c:pt>
                <c:pt idx="2642">
                  <c:v>4689.7726040679163</c:v>
                </c:pt>
                <c:pt idx="2643">
                  <c:v>4686.5688488211144</c:v>
                </c:pt>
                <c:pt idx="2644">
                  <c:v>4678.3691804824384</c:v>
                </c:pt>
                <c:pt idx="2645">
                  <c:v>4664.3813425302124</c:v>
                </c:pt>
                <c:pt idx="2646">
                  <c:v>4646.5175668460288</c:v>
                </c:pt>
                <c:pt idx="2647">
                  <c:v>4626.530391817827</c:v>
                </c:pt>
                <c:pt idx="2648">
                  <c:v>4604.3631522234173</c:v>
                </c:pt>
                <c:pt idx="2649">
                  <c:v>4579.1807511367961</c:v>
                </c:pt>
                <c:pt idx="2650">
                  <c:v>4550.8558876901097</c:v>
                </c:pt>
                <c:pt idx="2651">
                  <c:v>4520.3189231808446</c:v>
                </c:pt>
                <c:pt idx="2652">
                  <c:v>4490.3085558543116</c:v>
                </c:pt>
                <c:pt idx="2653">
                  <c:v>4463.1584593962725</c:v>
                </c:pt>
                <c:pt idx="2654">
                  <c:v>4439.9298893946407</c:v>
                </c:pt>
                <c:pt idx="2655">
                  <c:v>4421.032661661533</c:v>
                </c:pt>
                <c:pt idx="2656">
                  <c:v>4407.8787058695561</c:v>
                </c:pt>
                <c:pt idx="2657">
                  <c:v>4402.9138453478581</c:v>
                </c:pt>
                <c:pt idx="2658">
                  <c:v>4407.0314047916627</c:v>
                </c:pt>
                <c:pt idx="2659">
                  <c:v>4420.1165548727522</c:v>
                </c:pt>
                <c:pt idx="2660">
                  <c:v>4438.24576673095</c:v>
                </c:pt>
                <c:pt idx="2661">
                  <c:v>4458.6995447861054</c:v>
                </c:pt>
                <c:pt idx="2662">
                  <c:v>4480.2384272828576</c:v>
                </c:pt>
                <c:pt idx="2663">
                  <c:v>4503.8886840534542</c:v>
                </c:pt>
                <c:pt idx="2664">
                  <c:v>4530.9348633852005</c:v>
                </c:pt>
                <c:pt idx="2665">
                  <c:v>4559.4398213129925</c:v>
                </c:pt>
                <c:pt idx="2666">
                  <c:v>4587.4677569131518</c:v>
                </c:pt>
                <c:pt idx="2667">
                  <c:v>4613.0034837751809</c:v>
                </c:pt>
                <c:pt idx="2668">
                  <c:v>4635.2929650814895</c:v>
                </c:pt>
                <c:pt idx="2669">
                  <c:v>4653.8375920005465</c:v>
                </c:pt>
                <c:pt idx="2670">
                  <c:v>4668.7594264903501</c:v>
                </c:pt>
                <c:pt idx="2671">
                  <c:v>4679.3225367369951</c:v>
                </c:pt>
                <c:pt idx="2672">
                  <c:v>4686.1200442829668</c:v>
                </c:pt>
                <c:pt idx="2673">
                  <c:v>4691.1469654203174</c:v>
                </c:pt>
                <c:pt idx="2674">
                  <c:v>4697.2253118245289</c:v>
                </c:pt>
                <c:pt idx="2675">
                  <c:v>4705.5347863796824</c:v>
                </c:pt>
                <c:pt idx="2676">
                  <c:v>4715.3453931083759</c:v>
                </c:pt>
                <c:pt idx="2677">
                  <c:v>4723.9844297127147</c:v>
                </c:pt>
                <c:pt idx="2678">
                  <c:v>4727.3776136362285</c:v>
                </c:pt>
                <c:pt idx="2679">
                  <c:v>4725.7640233335687</c:v>
                </c:pt>
                <c:pt idx="2680">
                  <c:v>4721.8822329742898</c:v>
                </c:pt>
                <c:pt idx="2681">
                  <c:v>4720.0751476776732</c:v>
                </c:pt>
                <c:pt idx="2682">
                  <c:v>4722.2573705821369</c:v>
                </c:pt>
                <c:pt idx="2683">
                  <c:v>4726.9728020828234</c:v>
                </c:pt>
                <c:pt idx="2684">
                  <c:v>4729.2968507138758</c:v>
                </c:pt>
                <c:pt idx="2685">
                  <c:v>4725.6980601168325</c:v>
                </c:pt>
                <c:pt idx="2686">
                  <c:v>4715.9014863065868</c:v>
                </c:pt>
                <c:pt idx="2687">
                  <c:v>4700.4304682175325</c:v>
                </c:pt>
                <c:pt idx="2688">
                  <c:v>4678.8568218927894</c:v>
                </c:pt>
                <c:pt idx="2689">
                  <c:v>4647.5851621428701</c:v>
                </c:pt>
                <c:pt idx="2690">
                  <c:v>4603.9519195769108</c:v>
                </c:pt>
                <c:pt idx="2691">
                  <c:v>4549.0177825758183</c:v>
                </c:pt>
                <c:pt idx="2692">
                  <c:v>4489.2011750369702</c:v>
                </c:pt>
                <c:pt idx="2693">
                  <c:v>4430.8279972887894</c:v>
                </c:pt>
                <c:pt idx="2694">
                  <c:v>4376.1083374579603</c:v>
                </c:pt>
                <c:pt idx="2695">
                  <c:v>4325.9169185448027</c:v>
                </c:pt>
                <c:pt idx="2696">
                  <c:v>4281.3294128225871</c:v>
                </c:pt>
                <c:pt idx="2697">
                  <c:v>4246.3366831181811</c:v>
                </c:pt>
                <c:pt idx="2698">
                  <c:v>4224.3817824281632</c:v>
                </c:pt>
                <c:pt idx="2699">
                  <c:v>4216.6574636074783</c:v>
                </c:pt>
                <c:pt idx="2700">
                  <c:v>4219.3443936051899</c:v>
                </c:pt>
                <c:pt idx="2701">
                  <c:v>4230.5685490359419</c:v>
                </c:pt>
                <c:pt idx="2702">
                  <c:v>4251.9181664869348</c:v>
                </c:pt>
                <c:pt idx="2703">
                  <c:v>4285.8384689468794</c:v>
                </c:pt>
                <c:pt idx="2704">
                  <c:v>4331.6299727947126</c:v>
                </c:pt>
                <c:pt idx="2705">
                  <c:v>4384.7627086362827</c:v>
                </c:pt>
                <c:pt idx="2706">
                  <c:v>4438.6118047416239</c:v>
                </c:pt>
                <c:pt idx="2707">
                  <c:v>4489.0502627469923</c:v>
                </c:pt>
                <c:pt idx="2708">
                  <c:v>4534.6477228795584</c:v>
                </c:pt>
                <c:pt idx="2709">
                  <c:v>4577.2867550062638</c:v>
                </c:pt>
                <c:pt idx="2710">
                  <c:v>4616.6575119394392</c:v>
                </c:pt>
                <c:pt idx="2711">
                  <c:v>4651.059574693254</c:v>
                </c:pt>
                <c:pt idx="2712">
                  <c:v>4677.9583406584716</c:v>
                </c:pt>
                <c:pt idx="2713">
                  <c:v>4695.5577272423297</c:v>
                </c:pt>
                <c:pt idx="2714">
                  <c:v>4706.3100654072432</c:v>
                </c:pt>
                <c:pt idx="2715">
                  <c:v>4713.6464979262719</c:v>
                </c:pt>
                <c:pt idx="2716">
                  <c:v>4721.1363000049605</c:v>
                </c:pt>
                <c:pt idx="2717">
                  <c:v>4729.9759778579846</c:v>
                </c:pt>
                <c:pt idx="2718">
                  <c:v>4737.1665166681551</c:v>
                </c:pt>
                <c:pt idx="2719">
                  <c:v>4742.0920519110787</c:v>
                </c:pt>
                <c:pt idx="2720">
                  <c:v>4745.76763305636</c:v>
                </c:pt>
                <c:pt idx="2721">
                  <c:v>4751.9682240389229</c:v>
                </c:pt>
                <c:pt idx="2722">
                  <c:v>4762.5716866467101</c:v>
                </c:pt>
                <c:pt idx="2723">
                  <c:v>4775.7156134086936</c:v>
                </c:pt>
                <c:pt idx="2724">
                  <c:v>4788.1783492860413</c:v>
                </c:pt>
                <c:pt idx="2725">
                  <c:v>4796.7679477313732</c:v>
                </c:pt>
                <c:pt idx="2726">
                  <c:v>4802.9073262736238</c:v>
                </c:pt>
                <c:pt idx="2727">
                  <c:v>4809.5854372993199</c:v>
                </c:pt>
                <c:pt idx="2728">
                  <c:v>4818.492145471655</c:v>
                </c:pt>
                <c:pt idx="2729">
                  <c:v>4828.8774730407304</c:v>
                </c:pt>
                <c:pt idx="2730">
                  <c:v>4839.1056093795496</c:v>
                </c:pt>
                <c:pt idx="2731">
                  <c:v>4847.678480865151</c:v>
                </c:pt>
                <c:pt idx="2732">
                  <c:v>4855.3420431171517</c:v>
                </c:pt>
                <c:pt idx="2733">
                  <c:v>4863.4891922497382</c:v>
                </c:pt>
                <c:pt idx="2734">
                  <c:v>4872.4447651614182</c:v>
                </c:pt>
                <c:pt idx="2735">
                  <c:v>4880.9611520361923</c:v>
                </c:pt>
                <c:pt idx="2736">
                  <c:v>4887.3387179849251</c:v>
                </c:pt>
                <c:pt idx="2737">
                  <c:v>4890.3084943452368</c:v>
                </c:pt>
                <c:pt idx="2738">
                  <c:v>4890.2861994276764</c:v>
                </c:pt>
                <c:pt idx="2739">
                  <c:v>4888.8928538380715</c:v>
                </c:pt>
                <c:pt idx="2740">
                  <c:v>4889.1950621252499</c:v>
                </c:pt>
                <c:pt idx="2741">
                  <c:v>4891.8369598582958</c:v>
                </c:pt>
                <c:pt idx="2742">
                  <c:v>4896.1397891831239</c:v>
                </c:pt>
                <c:pt idx="2743">
                  <c:v>4900.4736057497757</c:v>
                </c:pt>
                <c:pt idx="2744">
                  <c:v>4902.8587521795616</c:v>
                </c:pt>
                <c:pt idx="2745">
                  <c:v>4902.3149759437129</c:v>
                </c:pt>
                <c:pt idx="2746">
                  <c:v>4900.2532113637244</c:v>
                </c:pt>
                <c:pt idx="2747">
                  <c:v>4898.7252969317151</c:v>
                </c:pt>
                <c:pt idx="2748">
                  <c:v>4898.1258016839192</c:v>
                </c:pt>
                <c:pt idx="2749">
                  <c:v>4899.5564462850298</c:v>
                </c:pt>
                <c:pt idx="2750">
                  <c:v>4902.2144600617803</c:v>
                </c:pt>
                <c:pt idx="2751">
                  <c:v>4905.2399606122608</c:v>
                </c:pt>
                <c:pt idx="2752">
                  <c:v>4908.2676006627489</c:v>
                </c:pt>
                <c:pt idx="2753">
                  <c:v>4911.346372275415</c:v>
                </c:pt>
                <c:pt idx="2754">
                  <c:v>4914.5430013819841</c:v>
                </c:pt>
                <c:pt idx="2755">
                  <c:v>4918.2015333449126</c:v>
                </c:pt>
                <c:pt idx="2756">
                  <c:v>4922.5523807804821</c:v>
                </c:pt>
                <c:pt idx="2757">
                  <c:v>4928.0064804457361</c:v>
                </c:pt>
                <c:pt idx="2758">
                  <c:v>4933.8422021159249</c:v>
                </c:pt>
                <c:pt idx="2759">
                  <c:v>4939.6233706853764</c:v>
                </c:pt>
                <c:pt idx="2760">
                  <c:v>4944.7846238960401</c:v>
                </c:pt>
                <c:pt idx="2761">
                  <c:v>4948.1316786933821</c:v>
                </c:pt>
                <c:pt idx="2762">
                  <c:v>4950.2259157700655</c:v>
                </c:pt>
                <c:pt idx="2763">
                  <c:v>4951.4080549488071</c:v>
                </c:pt>
                <c:pt idx="2764">
                  <c:v>4951.4732396689551</c:v>
                </c:pt>
                <c:pt idx="2765">
                  <c:v>4951.3661677392329</c:v>
                </c:pt>
                <c:pt idx="2766">
                  <c:v>4950.7996270265776</c:v>
                </c:pt>
                <c:pt idx="2767">
                  <c:v>4949.3035125488186</c:v>
                </c:pt>
                <c:pt idx="2768">
                  <c:v>4946.9492936874622</c:v>
                </c:pt>
                <c:pt idx="2769">
                  <c:v>4942.2891630430804</c:v>
                </c:pt>
                <c:pt idx="2770">
                  <c:v>4936.8286530819105</c:v>
                </c:pt>
                <c:pt idx="2771">
                  <c:v>4932.8213234700015</c:v>
                </c:pt>
                <c:pt idx="2772">
                  <c:v>4933.1041864897643</c:v>
                </c:pt>
                <c:pt idx="2773">
                  <c:v>4938.6488363869694</c:v>
                </c:pt>
                <c:pt idx="2774">
                  <c:v>4947.9715492085834</c:v>
                </c:pt>
                <c:pt idx="2775">
                  <c:v>4957.761283938622</c:v>
                </c:pt>
                <c:pt idx="2776">
                  <c:v>4966.1193858115121</c:v>
                </c:pt>
                <c:pt idx="2777">
                  <c:v>4973.6435084692439</c:v>
                </c:pt>
                <c:pt idx="2778">
                  <c:v>4981.7504159198306</c:v>
                </c:pt>
                <c:pt idx="2779">
                  <c:v>4989.9491126424828</c:v>
                </c:pt>
                <c:pt idx="2780">
                  <c:v>4997.2066695081603</c:v>
                </c:pt>
                <c:pt idx="2781">
                  <c:v>5001.7687384233486</c:v>
                </c:pt>
                <c:pt idx="2782">
                  <c:v>5004.3216850892049</c:v>
                </c:pt>
                <c:pt idx="2783">
                  <c:v>5006.1619462091539</c:v>
                </c:pt>
                <c:pt idx="2784">
                  <c:v>5010.0078649338793</c:v>
                </c:pt>
                <c:pt idx="2785">
                  <c:v>5015.8434195840919</c:v>
                </c:pt>
                <c:pt idx="2786">
                  <c:v>5023.6113884819833</c:v>
                </c:pt>
                <c:pt idx="2787">
                  <c:v>5033.1107061824005</c:v>
                </c:pt>
                <c:pt idx="2788">
                  <c:v>5042.556374000862</c:v>
                </c:pt>
                <c:pt idx="2789">
                  <c:v>5050.0638905767537</c:v>
                </c:pt>
                <c:pt idx="2790">
                  <c:v>5053.3327275711799</c:v>
                </c:pt>
                <c:pt idx="2791">
                  <c:v>5052.1880219152044</c:v>
                </c:pt>
                <c:pt idx="2792">
                  <c:v>5047.1828769666381</c:v>
                </c:pt>
                <c:pt idx="2793">
                  <c:v>5041.7117300587424</c:v>
                </c:pt>
                <c:pt idx="2794">
                  <c:v>5037.5368104720437</c:v>
                </c:pt>
                <c:pt idx="2795">
                  <c:v>5035.4997454990626</c:v>
                </c:pt>
                <c:pt idx="2796">
                  <c:v>5036.1751651059421</c:v>
                </c:pt>
                <c:pt idx="2797">
                  <c:v>5038.2921409801293</c:v>
                </c:pt>
                <c:pt idx="2798">
                  <c:v>5041.7492748731056</c:v>
                </c:pt>
                <c:pt idx="2799">
                  <c:v>5044.6512821755014</c:v>
                </c:pt>
                <c:pt idx="2800">
                  <c:v>5046.0227762396507</c:v>
                </c:pt>
                <c:pt idx="2801">
                  <c:v>5045.5564018686773</c:v>
                </c:pt>
                <c:pt idx="2802">
                  <c:v>5043.9922270090938</c:v>
                </c:pt>
                <c:pt idx="2803">
                  <c:v>5043.5162116108204</c:v>
                </c:pt>
                <c:pt idx="2804">
                  <c:v>5044.468029333897</c:v>
                </c:pt>
                <c:pt idx="2805">
                  <c:v>5047.734525793283</c:v>
                </c:pt>
                <c:pt idx="2806">
                  <c:v>5052.3937404486305</c:v>
                </c:pt>
                <c:pt idx="2807">
                  <c:v>5057.9755127131502</c:v>
                </c:pt>
                <c:pt idx="2808">
                  <c:v>5063.8867988351803</c:v>
                </c:pt>
                <c:pt idx="2809">
                  <c:v>5069.8023284270885</c:v>
                </c:pt>
                <c:pt idx="2810">
                  <c:v>5075.7641019789198</c:v>
                </c:pt>
                <c:pt idx="2811">
                  <c:v>5082.5100062349802</c:v>
                </c:pt>
                <c:pt idx="2812">
                  <c:v>5091.0391361625798</c:v>
                </c:pt>
                <c:pt idx="2813">
                  <c:v>5100.4398107575516</c:v>
                </c:pt>
                <c:pt idx="2814">
                  <c:v>5110.0481439586474</c:v>
                </c:pt>
                <c:pt idx="2815">
                  <c:v>5118.0319284709631</c:v>
                </c:pt>
                <c:pt idx="2816">
                  <c:v>5123.989675894526</c:v>
                </c:pt>
                <c:pt idx="2817">
                  <c:v>5128.7472142273327</c:v>
                </c:pt>
                <c:pt idx="2818">
                  <c:v>5134.8859753561774</c:v>
                </c:pt>
                <c:pt idx="2819">
                  <c:v>5143.2321032089731</c:v>
                </c:pt>
                <c:pt idx="2820">
                  <c:v>5152.9253608538002</c:v>
                </c:pt>
                <c:pt idx="2821">
                  <c:v>5161.3012258219596</c:v>
                </c:pt>
                <c:pt idx="2822">
                  <c:v>5166.9088277605688</c:v>
                </c:pt>
                <c:pt idx="2823">
                  <c:v>5169.1459199457859</c:v>
                </c:pt>
                <c:pt idx="2824">
                  <c:v>5169.916064070725</c:v>
                </c:pt>
                <c:pt idx="2825">
                  <c:v>5170.319445737362</c:v>
                </c:pt>
                <c:pt idx="2826">
                  <c:v>5170.3956803915298</c:v>
                </c:pt>
                <c:pt idx="2827">
                  <c:v>5168.2756569481971</c:v>
                </c:pt>
                <c:pt idx="2828">
                  <c:v>5162.6400342785064</c:v>
                </c:pt>
                <c:pt idx="2829">
                  <c:v>5153.7922280672547</c:v>
                </c:pt>
                <c:pt idx="2830">
                  <c:v>5144.5747420689104</c:v>
                </c:pt>
                <c:pt idx="2831">
                  <c:v>5139.0771492961767</c:v>
                </c:pt>
                <c:pt idx="2832">
                  <c:v>5139.1111166206792</c:v>
                </c:pt>
                <c:pt idx="2833">
                  <c:v>5143.917415053781</c:v>
                </c:pt>
                <c:pt idx="2834">
                  <c:v>5151.1315398099623</c:v>
                </c:pt>
                <c:pt idx="2835">
                  <c:v>5159.3168098278129</c:v>
                </c:pt>
                <c:pt idx="2836">
                  <c:v>5168.860454772971</c:v>
                </c:pt>
                <c:pt idx="2837">
                  <c:v>5180.1275322309048</c:v>
                </c:pt>
                <c:pt idx="2838">
                  <c:v>5191.7886510925073</c:v>
                </c:pt>
                <c:pt idx="2839">
                  <c:v>5199.369272949365</c:v>
                </c:pt>
                <c:pt idx="2840">
                  <c:v>5200.5194289848705</c:v>
                </c:pt>
                <c:pt idx="2841">
                  <c:v>5196.4444290733418</c:v>
                </c:pt>
                <c:pt idx="2842">
                  <c:v>5190.9124180799818</c:v>
                </c:pt>
                <c:pt idx="2843">
                  <c:v>5187.819297593408</c:v>
                </c:pt>
                <c:pt idx="2844">
                  <c:v>5187.9628719825969</c:v>
                </c:pt>
                <c:pt idx="2845">
                  <c:v>5188.9791753667032</c:v>
                </c:pt>
                <c:pt idx="2846">
                  <c:v>5189.2342446644707</c:v>
                </c:pt>
                <c:pt idx="2847">
                  <c:v>5188.5907650431836</c:v>
                </c:pt>
                <c:pt idx="2848">
                  <c:v>5187.8825847819007</c:v>
                </c:pt>
                <c:pt idx="2849">
                  <c:v>5186.9239634546839</c:v>
                </c:pt>
                <c:pt idx="2850">
                  <c:v>5183.9895741301007</c:v>
                </c:pt>
                <c:pt idx="2851">
                  <c:v>5176.7536723849862</c:v>
                </c:pt>
                <c:pt idx="2852">
                  <c:v>5165.8408912054774</c:v>
                </c:pt>
                <c:pt idx="2853">
                  <c:v>5154.6998621964776</c:v>
                </c:pt>
                <c:pt idx="2854">
                  <c:v>5146.8949350057583</c:v>
                </c:pt>
                <c:pt idx="2855">
                  <c:v>5145.8222832049123</c:v>
                </c:pt>
                <c:pt idx="2856">
                  <c:v>5151.1256685352782</c:v>
                </c:pt>
                <c:pt idx="2857">
                  <c:v>5161.5113681354942</c:v>
                </c:pt>
                <c:pt idx="2858">
                  <c:v>5173.8292612917967</c:v>
                </c:pt>
                <c:pt idx="2859">
                  <c:v>5186.0256216648204</c:v>
                </c:pt>
                <c:pt idx="2860">
                  <c:v>5196.8385033028198</c:v>
                </c:pt>
                <c:pt idx="2861">
                  <c:v>5206.1900573553276</c:v>
                </c:pt>
                <c:pt idx="2862">
                  <c:v>5215.5082809351834</c:v>
                </c:pt>
                <c:pt idx="2863">
                  <c:v>5223.5880019400483</c:v>
                </c:pt>
                <c:pt idx="2864">
                  <c:v>5228.6921644124795</c:v>
                </c:pt>
                <c:pt idx="2865">
                  <c:v>5228.4077144326629</c:v>
                </c:pt>
                <c:pt idx="2866">
                  <c:v>5222.5565836505139</c:v>
                </c:pt>
                <c:pt idx="2867">
                  <c:v>5212.330169452347</c:v>
                </c:pt>
                <c:pt idx="2868">
                  <c:v>5198.9485117443237</c:v>
                </c:pt>
                <c:pt idx="2869">
                  <c:v>5181.6946336962346</c:v>
                </c:pt>
                <c:pt idx="2870">
                  <c:v>5157.3817493200104</c:v>
                </c:pt>
                <c:pt idx="2871">
                  <c:v>5124.8766955509263</c:v>
                </c:pt>
                <c:pt idx="2872">
                  <c:v>5084.3254895356131</c:v>
                </c:pt>
                <c:pt idx="2873">
                  <c:v>5034.8137954727017</c:v>
                </c:pt>
                <c:pt idx="2874">
                  <c:v>4976.1128915595873</c:v>
                </c:pt>
                <c:pt idx="2875">
                  <c:v>4909.2027602097223</c:v>
                </c:pt>
                <c:pt idx="2876">
                  <c:v>4838.768491912987</c:v>
                </c:pt>
                <c:pt idx="2877">
                  <c:v>4771.2006838260113</c:v>
                </c:pt>
                <c:pt idx="2878">
                  <c:v>4711.7727320835929</c:v>
                </c:pt>
                <c:pt idx="2879">
                  <c:v>4663.1524063329171</c:v>
                </c:pt>
                <c:pt idx="2880">
                  <c:v>4627.9913110288599</c:v>
                </c:pt>
                <c:pt idx="2881">
                  <c:v>4610.481241018425</c:v>
                </c:pt>
                <c:pt idx="2882">
                  <c:v>4613.5209135408541</c:v>
                </c:pt>
                <c:pt idx="2883">
                  <c:v>4637.4357292999366</c:v>
                </c:pt>
                <c:pt idx="2884">
                  <c:v>4677.1950782138438</c:v>
                </c:pt>
                <c:pt idx="2885">
                  <c:v>4728.1163672475723</c:v>
                </c:pt>
                <c:pt idx="2886">
                  <c:v>4788.2713391530397</c:v>
                </c:pt>
                <c:pt idx="2887">
                  <c:v>4857.2740565159284</c:v>
                </c:pt>
                <c:pt idx="2888">
                  <c:v>4932.2947260371639</c:v>
                </c:pt>
                <c:pt idx="2889">
                  <c:v>5006.6275003132178</c:v>
                </c:pt>
                <c:pt idx="2890">
                  <c:v>5075.6028707882206</c:v>
                </c:pt>
                <c:pt idx="2891">
                  <c:v>5136.9062292800309</c:v>
                </c:pt>
                <c:pt idx="2892">
                  <c:v>5192.3236845413667</c:v>
                </c:pt>
                <c:pt idx="2893">
                  <c:v>5244.5864794786248</c:v>
                </c:pt>
                <c:pt idx="2894">
                  <c:v>5293.0946389762585</c:v>
                </c:pt>
                <c:pt idx="2895">
                  <c:v>5336.0583204434233</c:v>
                </c:pt>
                <c:pt idx="2896">
                  <c:v>5372.6089424631482</c:v>
                </c:pt>
                <c:pt idx="2897">
                  <c:v>5403.1095370031571</c:v>
                </c:pt>
                <c:pt idx="2898">
                  <c:v>5428.7597632897068</c:v>
                </c:pt>
                <c:pt idx="2899">
                  <c:v>5449.7277901685457</c:v>
                </c:pt>
                <c:pt idx="2900">
                  <c:v>5466.0602737271092</c:v>
                </c:pt>
                <c:pt idx="2901">
                  <c:v>5479.2751146735836</c:v>
                </c:pt>
                <c:pt idx="2902">
                  <c:v>5490.7368929846616</c:v>
                </c:pt>
                <c:pt idx="2903">
                  <c:v>5501.9967878116531</c:v>
                </c:pt>
                <c:pt idx="2904">
                  <c:v>5512.7702245825303</c:v>
                </c:pt>
                <c:pt idx="2905">
                  <c:v>5521.8244483737226</c:v>
                </c:pt>
                <c:pt idx="2906">
                  <c:v>5528.0981273825864</c:v>
                </c:pt>
                <c:pt idx="2907">
                  <c:v>5531.5434019880477</c:v>
                </c:pt>
                <c:pt idx="2908">
                  <c:v>5533.6934430135925</c:v>
                </c:pt>
                <c:pt idx="2909">
                  <c:v>5537.8576966706023</c:v>
                </c:pt>
                <c:pt idx="2910">
                  <c:v>5545.5737555838605</c:v>
                </c:pt>
                <c:pt idx="2911">
                  <c:v>5557.1151324598959</c:v>
                </c:pt>
                <c:pt idx="2912">
                  <c:v>5570.3862872027084</c:v>
                </c:pt>
                <c:pt idx="2913">
                  <c:v>5583.5495941485242</c:v>
                </c:pt>
                <c:pt idx="2914">
                  <c:v>5594.9538545718815</c:v>
                </c:pt>
                <c:pt idx="2915">
                  <c:v>5604.4100508293623</c:v>
                </c:pt>
                <c:pt idx="2916">
                  <c:v>5612.7640511875616</c:v>
                </c:pt>
                <c:pt idx="2917">
                  <c:v>5619.6404215113707</c:v>
                </c:pt>
                <c:pt idx="2918">
                  <c:v>5624.9820981683197</c:v>
                </c:pt>
                <c:pt idx="2919">
                  <c:v>5627.3762610219965</c:v>
                </c:pt>
                <c:pt idx="2920">
                  <c:v>5626.0797488708104</c:v>
                </c:pt>
                <c:pt idx="2921">
                  <c:v>5620.6670892048551</c:v>
                </c:pt>
                <c:pt idx="2922">
                  <c:v>5611.2188446805767</c:v>
                </c:pt>
                <c:pt idx="2923">
                  <c:v>5600.6287032250875</c:v>
                </c:pt>
                <c:pt idx="2924">
                  <c:v>5589.0089886966998</c:v>
                </c:pt>
                <c:pt idx="2925">
                  <c:v>5576.5989754763623</c:v>
                </c:pt>
                <c:pt idx="2926">
                  <c:v>5561.8063701333558</c:v>
                </c:pt>
                <c:pt idx="2927">
                  <c:v>5542.7365094722754</c:v>
                </c:pt>
                <c:pt idx="2928">
                  <c:v>5520.8547687475693</c:v>
                </c:pt>
                <c:pt idx="2929">
                  <c:v>5498.4284691021394</c:v>
                </c:pt>
                <c:pt idx="2930">
                  <c:v>5478.3336454109904</c:v>
                </c:pt>
                <c:pt idx="2931">
                  <c:v>5461.4634752646625</c:v>
                </c:pt>
                <c:pt idx="2932">
                  <c:v>5448.427041804568</c:v>
                </c:pt>
                <c:pt idx="2933">
                  <c:v>5441.530506231933</c:v>
                </c:pt>
                <c:pt idx="2934">
                  <c:v>5442.9266697755256</c:v>
                </c:pt>
                <c:pt idx="2935">
                  <c:v>5454.6480684999033</c:v>
                </c:pt>
                <c:pt idx="2936">
                  <c:v>5477.0058303088772</c:v>
                </c:pt>
                <c:pt idx="2937">
                  <c:v>5508.4273895804727</c:v>
                </c:pt>
                <c:pt idx="2938">
                  <c:v>5546.3797711725902</c:v>
                </c:pt>
                <c:pt idx="2939">
                  <c:v>5588.6184753685893</c:v>
                </c:pt>
                <c:pt idx="2940">
                  <c:v>5632.2121582226</c:v>
                </c:pt>
                <c:pt idx="2941">
                  <c:v>5673.7400482353387</c:v>
                </c:pt>
                <c:pt idx="2942">
                  <c:v>5711.0017809956707</c:v>
                </c:pt>
                <c:pt idx="2943">
                  <c:v>5741.97598969299</c:v>
                </c:pt>
                <c:pt idx="2944">
                  <c:v>5765.9710098445203</c:v>
                </c:pt>
                <c:pt idx="2945">
                  <c:v>5782.1258304093926</c:v>
                </c:pt>
                <c:pt idx="2946">
                  <c:v>5791.9732068121566</c:v>
                </c:pt>
                <c:pt idx="2947">
                  <c:v>5797.2814884104309</c:v>
                </c:pt>
                <c:pt idx="2948">
                  <c:v>5801.4350383673527</c:v>
                </c:pt>
                <c:pt idx="2949">
                  <c:v>5808.3756568380686</c:v>
                </c:pt>
                <c:pt idx="2950">
                  <c:v>5818.7751451806798</c:v>
                </c:pt>
                <c:pt idx="2951">
                  <c:v>5834.3784380461811</c:v>
                </c:pt>
                <c:pt idx="2952">
                  <c:v>5853.3952803649454</c:v>
                </c:pt>
                <c:pt idx="2953">
                  <c:v>5874.177151196619</c:v>
                </c:pt>
                <c:pt idx="2954">
                  <c:v>5893.5095335544229</c:v>
                </c:pt>
                <c:pt idx="2955">
                  <c:v>5908.4905414843524</c:v>
                </c:pt>
                <c:pt idx="2956">
                  <c:v>5918.9153712019543</c:v>
                </c:pt>
                <c:pt idx="2957">
                  <c:v>5925.5652865385418</c:v>
                </c:pt>
                <c:pt idx="2958">
                  <c:v>5931.4672287197182</c:v>
                </c:pt>
                <c:pt idx="2959">
                  <c:v>5938.147062828144</c:v>
                </c:pt>
                <c:pt idx="2960">
                  <c:v>5945.8897917303293</c:v>
                </c:pt>
                <c:pt idx="2961">
                  <c:v>5955.343074757483</c:v>
                </c:pt>
                <c:pt idx="2962">
                  <c:v>5967.1744762633816</c:v>
                </c:pt>
                <c:pt idx="2963">
                  <c:v>5981.24981686109</c:v>
                </c:pt>
                <c:pt idx="2964">
                  <c:v>5996.0724365870929</c:v>
                </c:pt>
                <c:pt idx="2965">
                  <c:v>6010.8823140150225</c:v>
                </c:pt>
                <c:pt idx="2966">
                  <c:v>6023.8938778251595</c:v>
                </c:pt>
                <c:pt idx="2967">
                  <c:v>6035.2238477584942</c:v>
                </c:pt>
                <c:pt idx="2968">
                  <c:v>6045.9385990162455</c:v>
                </c:pt>
                <c:pt idx="2969">
                  <c:v>6056.4548085421284</c:v>
                </c:pt>
                <c:pt idx="2970">
                  <c:v>6066.8474996015593</c:v>
                </c:pt>
                <c:pt idx="2971">
                  <c:v>6076.983177682293</c:v>
                </c:pt>
                <c:pt idx="2972">
                  <c:v>6086.8853548854104</c:v>
                </c:pt>
                <c:pt idx="2973">
                  <c:v>6097.0509041543737</c:v>
                </c:pt>
                <c:pt idx="2974">
                  <c:v>6107.8895890353215</c:v>
                </c:pt>
                <c:pt idx="2975">
                  <c:v>6120.0903465937026</c:v>
                </c:pt>
                <c:pt idx="2976">
                  <c:v>6133.0767746800238</c:v>
                </c:pt>
                <c:pt idx="2977">
                  <c:v>6145.6168465417695</c:v>
                </c:pt>
                <c:pt idx="2978">
                  <c:v>6156.817910433374</c:v>
                </c:pt>
                <c:pt idx="2979">
                  <c:v>6167.2543334998109</c:v>
                </c:pt>
                <c:pt idx="2980">
                  <c:v>6178.4381929743304</c:v>
                </c:pt>
                <c:pt idx="2981">
                  <c:v>6191.3156841188111</c:v>
                </c:pt>
                <c:pt idx="2982">
                  <c:v>6206.558993185472</c:v>
                </c:pt>
                <c:pt idx="2983">
                  <c:v>6222.3710486507389</c:v>
                </c:pt>
                <c:pt idx="2984">
                  <c:v>6237.068737841998</c:v>
                </c:pt>
                <c:pt idx="2985">
                  <c:v>6251.1085281588121</c:v>
                </c:pt>
                <c:pt idx="2986">
                  <c:v>6265.2445035178653</c:v>
                </c:pt>
                <c:pt idx="2987">
                  <c:v>6278.6757968175161</c:v>
                </c:pt>
                <c:pt idx="2988">
                  <c:v>6290.2356954011657</c:v>
                </c:pt>
                <c:pt idx="2989">
                  <c:v>6299.2346016640413</c:v>
                </c:pt>
                <c:pt idx="2990">
                  <c:v>6306.2759914264007</c:v>
                </c:pt>
                <c:pt idx="2991">
                  <c:v>6313.5935975676557</c:v>
                </c:pt>
                <c:pt idx="2992">
                  <c:v>6324.3626502440648</c:v>
                </c:pt>
                <c:pt idx="2993">
                  <c:v>6339.7191876588759</c:v>
                </c:pt>
                <c:pt idx="2994">
                  <c:v>6359.1845253495121</c:v>
                </c:pt>
                <c:pt idx="2995">
                  <c:v>6383.3132077878427</c:v>
                </c:pt>
                <c:pt idx="2996">
                  <c:v>6409.861962901954</c:v>
                </c:pt>
                <c:pt idx="2997">
                  <c:v>6435.744651416805</c:v>
                </c:pt>
                <c:pt idx="2998">
                  <c:v>6457.6079615640892</c:v>
                </c:pt>
                <c:pt idx="2999">
                  <c:v>6474.5534203467905</c:v>
                </c:pt>
                <c:pt idx="3000">
                  <c:v>6487.9715439368301</c:v>
                </c:pt>
                <c:pt idx="3001">
                  <c:v>6499.8968843272205</c:v>
                </c:pt>
                <c:pt idx="3002">
                  <c:v>6511.6255232252588</c:v>
                </c:pt>
                <c:pt idx="3003">
                  <c:v>6522.6157175286853</c:v>
                </c:pt>
                <c:pt idx="3004">
                  <c:v>6532.1577475227141</c:v>
                </c:pt>
                <c:pt idx="3005">
                  <c:v>6541.6057363158825</c:v>
                </c:pt>
                <c:pt idx="3006">
                  <c:v>6553.0314552287928</c:v>
                </c:pt>
                <c:pt idx="3007">
                  <c:v>6567.6854708876854</c:v>
                </c:pt>
                <c:pt idx="3008">
                  <c:v>6586.1960634714342</c:v>
                </c:pt>
                <c:pt idx="3009">
                  <c:v>6606.8611129349756</c:v>
                </c:pt>
                <c:pt idx="3010">
                  <c:v>6629.1035122179401</c:v>
                </c:pt>
                <c:pt idx="3011">
                  <c:v>6651.8075656911915</c:v>
                </c:pt>
                <c:pt idx="3012">
                  <c:v>6675.2030072274756</c:v>
                </c:pt>
                <c:pt idx="3013">
                  <c:v>6699.5271698012866</c:v>
                </c:pt>
                <c:pt idx="3014">
                  <c:v>6723.8488524224549</c:v>
                </c:pt>
                <c:pt idx="3015">
                  <c:v>6748.4625831140429</c:v>
                </c:pt>
                <c:pt idx="3016">
                  <c:v>6773.4640184167574</c:v>
                </c:pt>
                <c:pt idx="3017">
                  <c:v>6798.5208876091792</c:v>
                </c:pt>
                <c:pt idx="3018">
                  <c:v>6824.5144035482908</c:v>
                </c:pt>
                <c:pt idx="3019">
                  <c:v>6850.1987149371207</c:v>
                </c:pt>
                <c:pt idx="3020">
                  <c:v>6873.5784344193999</c:v>
                </c:pt>
                <c:pt idx="3021">
                  <c:v>6892.2064283921909</c:v>
                </c:pt>
                <c:pt idx="3022">
                  <c:v>6905.5500755529147</c:v>
                </c:pt>
                <c:pt idx="3023">
                  <c:v>6916.3060950733798</c:v>
                </c:pt>
                <c:pt idx="3024">
                  <c:v>6928.3792924309737</c:v>
                </c:pt>
                <c:pt idx="3025">
                  <c:v>6945.2075173996627</c:v>
                </c:pt>
                <c:pt idx="3026">
                  <c:v>6966.1696426911822</c:v>
                </c:pt>
                <c:pt idx="3027">
                  <c:v>6987.6010317244036</c:v>
                </c:pt>
                <c:pt idx="3028">
                  <c:v>7007.6208336892905</c:v>
                </c:pt>
                <c:pt idx="3029">
                  <c:v>7025.6869714873837</c:v>
                </c:pt>
                <c:pt idx="3030">
                  <c:v>7045.5184668511492</c:v>
                </c:pt>
                <c:pt idx="3031">
                  <c:v>7068.434182274279</c:v>
                </c:pt>
                <c:pt idx="3032">
                  <c:v>7093.6166893681957</c:v>
                </c:pt>
                <c:pt idx="3033">
                  <c:v>7119.4585417140242</c:v>
                </c:pt>
                <c:pt idx="3034">
                  <c:v>7144.2088545956804</c:v>
                </c:pt>
                <c:pt idx="3035">
                  <c:v>7170.0080403167922</c:v>
                </c:pt>
                <c:pt idx="3036">
                  <c:v>7197.1971279646523</c:v>
                </c:pt>
                <c:pt idx="3037">
                  <c:v>7224.6943812084701</c:v>
                </c:pt>
                <c:pt idx="3038">
                  <c:v>7250.0037523512219</c:v>
                </c:pt>
                <c:pt idx="3039">
                  <c:v>7270.0820666574837</c:v>
                </c:pt>
                <c:pt idx="3040">
                  <c:v>7287.6189329433</c:v>
                </c:pt>
                <c:pt idx="3041">
                  <c:v>7306.8012726324241</c:v>
                </c:pt>
                <c:pt idx="3042">
                  <c:v>7332.466775636959</c:v>
                </c:pt>
                <c:pt idx="3043">
                  <c:v>7365.4728591093317</c:v>
                </c:pt>
                <c:pt idx="3044">
                  <c:v>7401.5529403413047</c:v>
                </c:pt>
                <c:pt idx="3045">
                  <c:v>7435.9221023703922</c:v>
                </c:pt>
                <c:pt idx="3046">
                  <c:v>7464.4591570576022</c:v>
                </c:pt>
                <c:pt idx="3047">
                  <c:v>7487.989309782819</c:v>
                </c:pt>
                <c:pt idx="3048">
                  <c:v>7510.0164191825343</c:v>
                </c:pt>
                <c:pt idx="3049">
                  <c:v>7533.0116209740327</c:v>
                </c:pt>
                <c:pt idx="3050">
                  <c:v>7558.2407984257497</c:v>
                </c:pt>
                <c:pt idx="3051">
                  <c:v>7583.6999981210975</c:v>
                </c:pt>
                <c:pt idx="3052">
                  <c:v>7608.7772701242329</c:v>
                </c:pt>
                <c:pt idx="3053">
                  <c:v>7634.7641253175416</c:v>
                </c:pt>
                <c:pt idx="3054">
                  <c:v>7663.2655548132261</c:v>
                </c:pt>
                <c:pt idx="3055">
                  <c:v>7696.244465504662</c:v>
                </c:pt>
                <c:pt idx="3056">
                  <c:v>7733.3745679785206</c:v>
                </c:pt>
                <c:pt idx="3057">
                  <c:v>7771.0225601438906</c:v>
                </c:pt>
                <c:pt idx="3058">
                  <c:v>7806.1622498752104</c:v>
                </c:pt>
                <c:pt idx="3059">
                  <c:v>7837.1338978840777</c:v>
                </c:pt>
                <c:pt idx="3060">
                  <c:v>7864.7474133313999</c:v>
                </c:pt>
                <c:pt idx="3061">
                  <c:v>7891.8668050892302</c:v>
                </c:pt>
                <c:pt idx="3062">
                  <c:v>7921.5820234526991</c:v>
                </c:pt>
                <c:pt idx="3063">
                  <c:v>7954.7946157194519</c:v>
                </c:pt>
                <c:pt idx="3064">
                  <c:v>7990.2021467399072</c:v>
                </c:pt>
                <c:pt idx="3065">
                  <c:v>8025.3287042948432</c:v>
                </c:pt>
                <c:pt idx="3066">
                  <c:v>8059.7313437879357</c:v>
                </c:pt>
                <c:pt idx="3067">
                  <c:v>8093.3435069431825</c:v>
                </c:pt>
                <c:pt idx="3068">
                  <c:v>8127.5826164079572</c:v>
                </c:pt>
                <c:pt idx="3069">
                  <c:v>8161.9773865848738</c:v>
                </c:pt>
                <c:pt idx="3070">
                  <c:v>8195.0000048312995</c:v>
                </c:pt>
                <c:pt idx="3071">
                  <c:v>8224.239549227399</c:v>
                </c:pt>
                <c:pt idx="3072">
                  <c:v>8248.8350094480593</c:v>
                </c:pt>
                <c:pt idx="3073">
                  <c:v>8270.469648778786</c:v>
                </c:pt>
                <c:pt idx="3074">
                  <c:v>8292.3822933231058</c:v>
                </c:pt>
                <c:pt idx="3075">
                  <c:v>8315.6082195017716</c:v>
                </c:pt>
                <c:pt idx="3076">
                  <c:v>8337.6001853200505</c:v>
                </c:pt>
                <c:pt idx="3077">
                  <c:v>8352.5024835478289</c:v>
                </c:pt>
                <c:pt idx="3078">
                  <c:v>8354.0880365276662</c:v>
                </c:pt>
                <c:pt idx="3079">
                  <c:v>8340.1066308328645</c:v>
                </c:pt>
                <c:pt idx="3080">
                  <c:v>8313.7637874968896</c:v>
                </c:pt>
                <c:pt idx="3081">
                  <c:v>8278.6131275422067</c:v>
                </c:pt>
                <c:pt idx="3082">
                  <c:v>8236.3233356106684</c:v>
                </c:pt>
                <c:pt idx="3083">
                  <c:v>8190.8836745608905</c:v>
                </c:pt>
                <c:pt idx="3084">
                  <c:v>8148.8679787991523</c:v>
                </c:pt>
                <c:pt idx="3085">
                  <c:v>8120.1576606259332</c:v>
                </c:pt>
                <c:pt idx="3086">
                  <c:v>8112.7100116707006</c:v>
                </c:pt>
                <c:pt idx="3087">
                  <c:v>8128.6772528094043</c:v>
                </c:pt>
                <c:pt idx="3088">
                  <c:v>8165.6240736674681</c:v>
                </c:pt>
                <c:pt idx="3089">
                  <c:v>8219.0688452241557</c:v>
                </c:pt>
                <c:pt idx="3090">
                  <c:v>8287.6642443489509</c:v>
                </c:pt>
                <c:pt idx="3091">
                  <c:v>8369.1921124036526</c:v>
                </c:pt>
                <c:pt idx="3092">
                  <c:v>8458.677861810771</c:v>
                </c:pt>
                <c:pt idx="3093">
                  <c:v>8552.3087651191181</c:v>
                </c:pt>
                <c:pt idx="3094">
                  <c:v>8648.1385848827958</c:v>
                </c:pt>
                <c:pt idx="3095">
                  <c:v>8747.5219115815325</c:v>
                </c:pt>
                <c:pt idx="3096">
                  <c:v>8850.6693366774107</c:v>
                </c:pt>
                <c:pt idx="3097">
                  <c:v>8953.8095470637636</c:v>
                </c:pt>
                <c:pt idx="3098">
                  <c:v>9052.4571734441415</c:v>
                </c:pt>
                <c:pt idx="3099">
                  <c:v>9141.9259535695946</c:v>
                </c:pt>
                <c:pt idx="3100">
                  <c:v>9224.0394894883702</c:v>
                </c:pt>
                <c:pt idx="3101">
                  <c:v>9302.2699096460656</c:v>
                </c:pt>
                <c:pt idx="3102">
                  <c:v>9380.3611079560178</c:v>
                </c:pt>
                <c:pt idx="3103">
                  <c:v>9457.1340760944258</c:v>
                </c:pt>
                <c:pt idx="3104">
                  <c:v>9528.8217462030589</c:v>
                </c:pt>
                <c:pt idx="3105">
                  <c:v>9592.3583371600234</c:v>
                </c:pt>
                <c:pt idx="3106">
                  <c:v>9646.4807681647781</c:v>
                </c:pt>
                <c:pt idx="3107">
                  <c:v>9695.6704194565937</c:v>
                </c:pt>
                <c:pt idx="3108">
                  <c:v>9743.7267489229762</c:v>
                </c:pt>
                <c:pt idx="3109">
                  <c:v>9794.4123201535294</c:v>
                </c:pt>
                <c:pt idx="3110">
                  <c:v>9847.9787386045391</c:v>
                </c:pt>
                <c:pt idx="3111">
                  <c:v>9901.8403907069587</c:v>
                </c:pt>
                <c:pt idx="3112">
                  <c:v>9955.9743832718232</c:v>
                </c:pt>
                <c:pt idx="3113">
                  <c:v>10007.705337749318</c:v>
                </c:pt>
                <c:pt idx="3114">
                  <c:v>10056.400598991759</c:v>
                </c:pt>
                <c:pt idx="3115">
                  <c:v>10101.771136115762</c:v>
                </c:pt>
                <c:pt idx="3116">
                  <c:v>10144.679837777043</c:v>
                </c:pt>
                <c:pt idx="3117">
                  <c:v>10188.542273275716</c:v>
                </c:pt>
                <c:pt idx="3118">
                  <c:v>10233.358038626993</c:v>
                </c:pt>
                <c:pt idx="3119">
                  <c:v>10278.081574266485</c:v>
                </c:pt>
                <c:pt idx="3120">
                  <c:v>10320.584657081999</c:v>
                </c:pt>
                <c:pt idx="3121">
                  <c:v>10361.206373341447</c:v>
                </c:pt>
                <c:pt idx="3122">
                  <c:v>10403.014537117233</c:v>
                </c:pt>
                <c:pt idx="3123">
                  <c:v>10446.166693932362</c:v>
                </c:pt>
                <c:pt idx="3124">
                  <c:v>10487.578196233137</c:v>
                </c:pt>
                <c:pt idx="3125">
                  <c:v>10521.086586368661</c:v>
                </c:pt>
                <c:pt idx="3126">
                  <c:v>10545.586213343737</c:v>
                </c:pt>
                <c:pt idx="3127">
                  <c:v>10565.999508028362</c:v>
                </c:pt>
                <c:pt idx="3128">
                  <c:v>10592.133973827233</c:v>
                </c:pt>
                <c:pt idx="3129">
                  <c:v>10629.063795934948</c:v>
                </c:pt>
                <c:pt idx="3130">
                  <c:v>10675.1057575338</c:v>
                </c:pt>
                <c:pt idx="3131">
                  <c:v>10726.454089662184</c:v>
                </c:pt>
                <c:pt idx="3132">
                  <c:v>10780.230082308393</c:v>
                </c:pt>
                <c:pt idx="3133">
                  <c:v>10841.593758104817</c:v>
                </c:pt>
                <c:pt idx="3134">
                  <c:v>10915.338937086044</c:v>
                </c:pt>
                <c:pt idx="3135">
                  <c:v>11003.563571774561</c:v>
                </c:pt>
                <c:pt idx="3136">
                  <c:v>11102.119488361759</c:v>
                </c:pt>
                <c:pt idx="3137">
                  <c:v>11205.710458499219</c:v>
                </c:pt>
                <c:pt idx="3138">
                  <c:v>11312.693858298624</c:v>
                </c:pt>
                <c:pt idx="3139">
                  <c:v>11423.060875953759</c:v>
                </c:pt>
                <c:pt idx="3140">
                  <c:v>11537.2853488698</c:v>
                </c:pt>
                <c:pt idx="3141">
                  <c:v>11650.720927011431</c:v>
                </c:pt>
                <c:pt idx="3142">
                  <c:v>11757.122660563526</c:v>
                </c:pt>
                <c:pt idx="3143">
                  <c:v>11850.934697837263</c:v>
                </c:pt>
                <c:pt idx="3144">
                  <c:v>11931.577881078518</c:v>
                </c:pt>
                <c:pt idx="3145">
                  <c:v>12002.307054242563</c:v>
                </c:pt>
                <c:pt idx="3146">
                  <c:v>12066.888153343069</c:v>
                </c:pt>
                <c:pt idx="3147">
                  <c:v>12129.842464423507</c:v>
                </c:pt>
                <c:pt idx="3148">
                  <c:v>12192.952601613648</c:v>
                </c:pt>
                <c:pt idx="3149">
                  <c:v>12257.823246048656</c:v>
                </c:pt>
                <c:pt idx="3150">
                  <c:v>12324.5782717904</c:v>
                </c:pt>
                <c:pt idx="3151">
                  <c:v>12394.990550745544</c:v>
                </c:pt>
                <c:pt idx="3152">
                  <c:v>12470.127812585051</c:v>
                </c:pt>
                <c:pt idx="3153">
                  <c:v>12550.158681683983</c:v>
                </c:pt>
                <c:pt idx="3154">
                  <c:v>12633.8371166733</c:v>
                </c:pt>
                <c:pt idx="3155">
                  <c:v>12720.279145759963</c:v>
                </c:pt>
                <c:pt idx="3156">
                  <c:v>12808.514505358427</c:v>
                </c:pt>
                <c:pt idx="3157">
                  <c:v>12899.367662990548</c:v>
                </c:pt>
                <c:pt idx="3158">
                  <c:v>12991.657946034482</c:v>
                </c:pt>
                <c:pt idx="3159">
                  <c:v>13084.641033672382</c:v>
                </c:pt>
                <c:pt idx="3160">
                  <c:v>13176.0899556723</c:v>
                </c:pt>
                <c:pt idx="3161">
                  <c:v>13266.097683009886</c:v>
                </c:pt>
                <c:pt idx="3162">
                  <c:v>13358.138607604989</c:v>
                </c:pt>
                <c:pt idx="3163">
                  <c:v>13450.454970252453</c:v>
                </c:pt>
                <c:pt idx="3164">
                  <c:v>13540.898666220932</c:v>
                </c:pt>
                <c:pt idx="3165">
                  <c:v>13625.914311710261</c:v>
                </c:pt>
                <c:pt idx="3166">
                  <c:v>13705.011399834091</c:v>
                </c:pt>
                <c:pt idx="3167">
                  <c:v>13782.550977409761</c:v>
                </c:pt>
                <c:pt idx="3168">
                  <c:v>13861.586777792711</c:v>
                </c:pt>
                <c:pt idx="3169">
                  <c:v>13943.126822775377</c:v>
                </c:pt>
                <c:pt idx="3170">
                  <c:v>14021.820068111901</c:v>
                </c:pt>
                <c:pt idx="3171">
                  <c:v>14094.465218166715</c:v>
                </c:pt>
                <c:pt idx="3172">
                  <c:v>14163.617374864156</c:v>
                </c:pt>
                <c:pt idx="3173">
                  <c:v>14233.720872095157</c:v>
                </c:pt>
                <c:pt idx="3174">
                  <c:v>14309.78750642325</c:v>
                </c:pt>
                <c:pt idx="3175">
                  <c:v>14391.754080682163</c:v>
                </c:pt>
                <c:pt idx="3176">
                  <c:v>14474.784459988527</c:v>
                </c:pt>
                <c:pt idx="3177">
                  <c:v>14554.282257858566</c:v>
                </c:pt>
                <c:pt idx="3178">
                  <c:v>14627.854739904309</c:v>
                </c:pt>
                <c:pt idx="3179">
                  <c:v>14698.830196104778</c:v>
                </c:pt>
                <c:pt idx="3180">
                  <c:v>14771.215924869401</c:v>
                </c:pt>
                <c:pt idx="3181">
                  <c:v>14850.178874801291</c:v>
                </c:pt>
                <c:pt idx="3182">
                  <c:v>14937.468050539677</c:v>
                </c:pt>
                <c:pt idx="3183">
                  <c:v>15029.832819048972</c:v>
                </c:pt>
                <c:pt idx="3184">
                  <c:v>15122.312489014697</c:v>
                </c:pt>
                <c:pt idx="3185">
                  <c:v>15208.229079703764</c:v>
                </c:pt>
                <c:pt idx="3186">
                  <c:v>15283.861247656689</c:v>
                </c:pt>
                <c:pt idx="3187">
                  <c:v>15351.986426984284</c:v>
                </c:pt>
                <c:pt idx="3188">
                  <c:v>15417.415425241661</c:v>
                </c:pt>
                <c:pt idx="3189">
                  <c:v>15482.881765369129</c:v>
                </c:pt>
                <c:pt idx="3190">
                  <c:v>15549.609458081</c:v>
                </c:pt>
                <c:pt idx="3191">
                  <c:v>15616.958542962579</c:v>
                </c:pt>
                <c:pt idx="3192">
                  <c:v>15687.77467167877</c:v>
                </c:pt>
                <c:pt idx="3193">
                  <c:v>15765.12500401638</c:v>
                </c:pt>
                <c:pt idx="3194">
                  <c:v>15848.56473483861</c:v>
                </c:pt>
                <c:pt idx="3195">
                  <c:v>15934.287353252663</c:v>
                </c:pt>
                <c:pt idx="3196">
                  <c:v>16014.285481259936</c:v>
                </c:pt>
                <c:pt idx="3197">
                  <c:v>16088.101310136431</c:v>
                </c:pt>
                <c:pt idx="3198">
                  <c:v>16158.916404950143</c:v>
                </c:pt>
                <c:pt idx="3199">
                  <c:v>16230.098986449268</c:v>
                </c:pt>
                <c:pt idx="3200">
                  <c:v>16302.570565432801</c:v>
                </c:pt>
                <c:pt idx="3201">
                  <c:v>16371.794831071931</c:v>
                </c:pt>
                <c:pt idx="3202">
                  <c:v>16437.269915187455</c:v>
                </c:pt>
                <c:pt idx="3203">
                  <c:v>16502.108281157758</c:v>
                </c:pt>
                <c:pt idx="3204">
                  <c:v>16569.688941114131</c:v>
                </c:pt>
                <c:pt idx="3205">
                  <c:v>16642.06440465786</c:v>
                </c:pt>
                <c:pt idx="3206">
                  <c:v>16714.489209508134</c:v>
                </c:pt>
                <c:pt idx="3207">
                  <c:v>16784.262681196633</c:v>
                </c:pt>
                <c:pt idx="3208">
                  <c:v>16851.312508722338</c:v>
                </c:pt>
                <c:pt idx="3209">
                  <c:v>16919.946441631531</c:v>
                </c:pt>
                <c:pt idx="3210">
                  <c:v>16994.995671591201</c:v>
                </c:pt>
                <c:pt idx="3211">
                  <c:v>17076.376289068412</c:v>
                </c:pt>
                <c:pt idx="3212">
                  <c:v>17162.253950314251</c:v>
                </c:pt>
                <c:pt idx="3213">
                  <c:v>17247.317618827688</c:v>
                </c:pt>
                <c:pt idx="3214">
                  <c:v>17329.044755649702</c:v>
                </c:pt>
                <c:pt idx="3215">
                  <c:v>17407.207972439865</c:v>
                </c:pt>
                <c:pt idx="3216">
                  <c:v>17482.421931822639</c:v>
                </c:pt>
                <c:pt idx="3217">
                  <c:v>17554.009205596107</c:v>
                </c:pt>
                <c:pt idx="3218">
                  <c:v>17619.840949991427</c:v>
                </c:pt>
                <c:pt idx="3219">
                  <c:v>17677.035249313769</c:v>
                </c:pt>
                <c:pt idx="3220">
                  <c:v>17725.068475002998</c:v>
                </c:pt>
                <c:pt idx="3221">
                  <c:v>17767.216143579386</c:v>
                </c:pt>
                <c:pt idx="3222">
                  <c:v>17804.631134219384</c:v>
                </c:pt>
                <c:pt idx="3223">
                  <c:v>17835.151462963251</c:v>
                </c:pt>
                <c:pt idx="3224">
                  <c:v>17857.409252592664</c:v>
                </c:pt>
                <c:pt idx="3225">
                  <c:v>17870.895432932262</c:v>
                </c:pt>
                <c:pt idx="3226">
                  <c:v>17880.404704813911</c:v>
                </c:pt>
                <c:pt idx="3227">
                  <c:v>17889.754026670969</c:v>
                </c:pt>
                <c:pt idx="3228">
                  <c:v>17896.962040126284</c:v>
                </c:pt>
                <c:pt idx="3229">
                  <c:v>17895.767145480011</c:v>
                </c:pt>
                <c:pt idx="3230">
                  <c:v>17881.148440552901</c:v>
                </c:pt>
                <c:pt idx="3231">
                  <c:v>17856.1114065939</c:v>
                </c:pt>
                <c:pt idx="3232">
                  <c:v>17827.355124069061</c:v>
                </c:pt>
                <c:pt idx="3233">
                  <c:v>17797.845381709729</c:v>
                </c:pt>
                <c:pt idx="3234">
                  <c:v>17767.802262606248</c:v>
                </c:pt>
                <c:pt idx="3235">
                  <c:v>17737.558036607363</c:v>
                </c:pt>
                <c:pt idx="3236">
                  <c:v>17711.523580716217</c:v>
                </c:pt>
                <c:pt idx="3237">
                  <c:v>17699.730110689146</c:v>
                </c:pt>
                <c:pt idx="3238">
                  <c:v>17706.690947332594</c:v>
                </c:pt>
                <c:pt idx="3239">
                  <c:v>17733.505585656701</c:v>
                </c:pt>
                <c:pt idx="3240">
                  <c:v>17778.039729329899</c:v>
                </c:pt>
                <c:pt idx="3241">
                  <c:v>17839.334420245228</c:v>
                </c:pt>
                <c:pt idx="3242">
                  <c:v>17921.019495088116</c:v>
                </c:pt>
                <c:pt idx="3243">
                  <c:v>18019.424563182398</c:v>
                </c:pt>
                <c:pt idx="3244">
                  <c:v>18128.410439466203</c:v>
                </c:pt>
                <c:pt idx="3245">
                  <c:v>18241.380037590963</c:v>
                </c:pt>
                <c:pt idx="3246">
                  <c:v>18355.133285559303</c:v>
                </c:pt>
                <c:pt idx="3247">
                  <c:v>18471.346574845054</c:v>
                </c:pt>
                <c:pt idx="3248">
                  <c:v>18590.066859685441</c:v>
                </c:pt>
                <c:pt idx="3249">
                  <c:v>18708.479943833379</c:v>
                </c:pt>
                <c:pt idx="3250">
                  <c:v>18821.4062615199</c:v>
                </c:pt>
                <c:pt idx="3251">
                  <c:v>18924.707543970919</c:v>
                </c:pt>
                <c:pt idx="3252">
                  <c:v>19018.802725837959</c:v>
                </c:pt>
                <c:pt idx="3253">
                  <c:v>19104.601588369736</c:v>
                </c:pt>
                <c:pt idx="3254">
                  <c:v>19182.968045857862</c:v>
                </c:pt>
                <c:pt idx="3255">
                  <c:v>19255.209960142063</c:v>
                </c:pt>
                <c:pt idx="3256">
                  <c:v>19320.751014856243</c:v>
                </c:pt>
                <c:pt idx="3257">
                  <c:v>19380.898735383515</c:v>
                </c:pt>
                <c:pt idx="3258">
                  <c:v>19435.621582465395</c:v>
                </c:pt>
                <c:pt idx="3259">
                  <c:v>19484.236331190885</c:v>
                </c:pt>
                <c:pt idx="3260">
                  <c:v>19527.744230000299</c:v>
                </c:pt>
                <c:pt idx="3261">
                  <c:v>19567.687621510941</c:v>
                </c:pt>
                <c:pt idx="3262">
                  <c:v>19606.484453870216</c:v>
                </c:pt>
                <c:pt idx="3263">
                  <c:v>19644.456617828226</c:v>
                </c:pt>
                <c:pt idx="3264">
                  <c:v>19684.080059145075</c:v>
                </c:pt>
                <c:pt idx="3265">
                  <c:v>19728.374823653663</c:v>
                </c:pt>
                <c:pt idx="3266">
                  <c:v>19780.411130687389</c:v>
                </c:pt>
                <c:pt idx="3267">
                  <c:v>19844.365958548649</c:v>
                </c:pt>
                <c:pt idx="3268">
                  <c:v>19920.188857180543</c:v>
                </c:pt>
                <c:pt idx="3269">
                  <c:v>20007.938959962463</c:v>
                </c:pt>
                <c:pt idx="3270">
                  <c:v>20108.548667819101</c:v>
                </c:pt>
                <c:pt idx="3271">
                  <c:v>20221.717010253353</c:v>
                </c:pt>
                <c:pt idx="3272">
                  <c:v>20347.287275872106</c:v>
                </c:pt>
                <c:pt idx="3273">
                  <c:v>20481.934462352649</c:v>
                </c:pt>
                <c:pt idx="3274">
                  <c:v>20623.561147370874</c:v>
                </c:pt>
                <c:pt idx="3275">
                  <c:v>20770.527579289363</c:v>
                </c:pt>
                <c:pt idx="3276">
                  <c:v>20915.984738150899</c:v>
                </c:pt>
                <c:pt idx="3277">
                  <c:v>21054.754601753077</c:v>
                </c:pt>
                <c:pt idx="3278">
                  <c:v>21178.714625539662</c:v>
                </c:pt>
                <c:pt idx="3279">
                  <c:v>21285.217538030844</c:v>
                </c:pt>
                <c:pt idx="3280">
                  <c:v>21374.456046376003</c:v>
                </c:pt>
                <c:pt idx="3281">
                  <c:v>21448.175605887409</c:v>
                </c:pt>
                <c:pt idx="3282">
                  <c:v>21506.722320275345</c:v>
                </c:pt>
                <c:pt idx="3283">
                  <c:v>21548.693520384386</c:v>
                </c:pt>
                <c:pt idx="3284">
                  <c:v>21579.699254801701</c:v>
                </c:pt>
                <c:pt idx="3285">
                  <c:v>21607.77300237376</c:v>
                </c:pt>
                <c:pt idx="3286">
                  <c:v>21641.265612068244</c:v>
                </c:pt>
                <c:pt idx="3287">
                  <c:v>21682.949628789309</c:v>
                </c:pt>
                <c:pt idx="3288">
                  <c:v>21728.844146123134</c:v>
                </c:pt>
                <c:pt idx="3289">
                  <c:v>21771.911025669175</c:v>
                </c:pt>
                <c:pt idx="3290">
                  <c:v>21805.015403196299</c:v>
                </c:pt>
                <c:pt idx="3291">
                  <c:v>21828.869901893573</c:v>
                </c:pt>
                <c:pt idx="3292">
                  <c:v>21841.771111334259</c:v>
                </c:pt>
                <c:pt idx="3293">
                  <c:v>21846.544487230312</c:v>
                </c:pt>
                <c:pt idx="3294">
                  <c:v>21845.341476481495</c:v>
                </c:pt>
                <c:pt idx="3295">
                  <c:v>21842.150885636162</c:v>
                </c:pt>
                <c:pt idx="3296">
                  <c:v>21841.830628506472</c:v>
                </c:pt>
                <c:pt idx="3297">
                  <c:v>21845.37513448258</c:v>
                </c:pt>
                <c:pt idx="3298">
                  <c:v>21854.663653326832</c:v>
                </c:pt>
                <c:pt idx="3299">
                  <c:v>21865.772244515494</c:v>
                </c:pt>
                <c:pt idx="3300">
                  <c:v>21875.565892779898</c:v>
                </c:pt>
                <c:pt idx="3301">
                  <c:v>21877.083472891307</c:v>
                </c:pt>
                <c:pt idx="3302">
                  <c:v>21863.205937716462</c:v>
                </c:pt>
                <c:pt idx="3303">
                  <c:v>21834.652959251613</c:v>
                </c:pt>
                <c:pt idx="3304">
                  <c:v>21795.862217184495</c:v>
                </c:pt>
                <c:pt idx="3305">
                  <c:v>21760.173800078963</c:v>
                </c:pt>
                <c:pt idx="3306">
                  <c:v>21735.854062213552</c:v>
                </c:pt>
                <c:pt idx="3307">
                  <c:v>21723.261015959801</c:v>
                </c:pt>
                <c:pt idx="3308">
                  <c:v>21718.592693545448</c:v>
                </c:pt>
                <c:pt idx="3309">
                  <c:v>21716.86241840494</c:v>
                </c:pt>
                <c:pt idx="3310">
                  <c:v>21715.539183901801</c:v>
                </c:pt>
                <c:pt idx="3311">
                  <c:v>21710.762950831169</c:v>
                </c:pt>
                <c:pt idx="3312">
                  <c:v>21698.178833926082</c:v>
                </c:pt>
                <c:pt idx="3313">
                  <c:v>21675.955737939363</c:v>
                </c:pt>
                <c:pt idx="3314">
                  <c:v>21645.662954213647</c:v>
                </c:pt>
                <c:pt idx="3315">
                  <c:v>21615.657038492063</c:v>
                </c:pt>
                <c:pt idx="3316">
                  <c:v>21592.620761990034</c:v>
                </c:pt>
                <c:pt idx="3317">
                  <c:v>21574.036709490993</c:v>
                </c:pt>
                <c:pt idx="3318">
                  <c:v>21556.13064502526</c:v>
                </c:pt>
                <c:pt idx="3319">
                  <c:v>21535.191847925453</c:v>
                </c:pt>
                <c:pt idx="3320">
                  <c:v>21511.151216598599</c:v>
                </c:pt>
                <c:pt idx="3321">
                  <c:v>21486.137117068221</c:v>
                </c:pt>
                <c:pt idx="3322">
                  <c:v>21458.632256895427</c:v>
                </c:pt>
                <c:pt idx="3323">
                  <c:v>21426.631254218846</c:v>
                </c:pt>
                <c:pt idx="3324">
                  <c:v>21388.301450754785</c:v>
                </c:pt>
                <c:pt idx="3325">
                  <c:v>21348.379546558463</c:v>
                </c:pt>
                <c:pt idx="3326">
                  <c:v>21313.01635477399</c:v>
                </c:pt>
                <c:pt idx="3327">
                  <c:v>21287.564167291675</c:v>
                </c:pt>
                <c:pt idx="3328">
                  <c:v>21272.780164979136</c:v>
                </c:pt>
                <c:pt idx="3329">
                  <c:v>21267.785972740076</c:v>
                </c:pt>
                <c:pt idx="3330">
                  <c:v>21270.8161035388</c:v>
                </c:pt>
                <c:pt idx="3331">
                  <c:v>21279.171378317416</c:v>
                </c:pt>
                <c:pt idx="3332">
                  <c:v>21293.67271021723</c:v>
                </c:pt>
                <c:pt idx="3333">
                  <c:v>21312.517018921339</c:v>
                </c:pt>
                <c:pt idx="3334">
                  <c:v>21335.920132199553</c:v>
                </c:pt>
                <c:pt idx="3335">
                  <c:v>21361.588206464461</c:v>
                </c:pt>
                <c:pt idx="3336">
                  <c:v>21384.53917059207</c:v>
                </c:pt>
                <c:pt idx="3337">
                  <c:v>21401.690852205371</c:v>
                </c:pt>
                <c:pt idx="3338">
                  <c:v>21412.53580783767</c:v>
                </c:pt>
                <c:pt idx="3339">
                  <c:v>21420.837680371245</c:v>
                </c:pt>
                <c:pt idx="3340">
                  <c:v>21429.812698690599</c:v>
                </c:pt>
                <c:pt idx="3341">
                  <c:v>21440.315379585023</c:v>
                </c:pt>
                <c:pt idx="3342">
                  <c:v>21449.317624396204</c:v>
                </c:pt>
                <c:pt idx="3343">
                  <c:v>21455.174126376827</c:v>
                </c:pt>
                <c:pt idx="3344">
                  <c:v>21458.729827822288</c:v>
                </c:pt>
                <c:pt idx="3345">
                  <c:v>21463.176837600564</c:v>
                </c:pt>
                <c:pt idx="3346">
                  <c:v>21469.20027427364</c:v>
                </c:pt>
                <c:pt idx="3347">
                  <c:v>21474.676115607002</c:v>
                </c:pt>
                <c:pt idx="3348">
                  <c:v>21479.265158994833</c:v>
                </c:pt>
                <c:pt idx="3349">
                  <c:v>21482.848803468805</c:v>
                </c:pt>
                <c:pt idx="3350">
                  <c:v>21486.575168372303</c:v>
                </c:pt>
                <c:pt idx="3351">
                  <c:v>21492.726015110096</c:v>
                </c:pt>
                <c:pt idx="3352">
                  <c:v>21497.762119429168</c:v>
                </c:pt>
                <c:pt idx="3353">
                  <c:v>21499.465649448888</c:v>
                </c:pt>
                <c:pt idx="3354">
                  <c:v>21495.816163059128</c:v>
                </c:pt>
                <c:pt idx="3355">
                  <c:v>21489.733584791062</c:v>
                </c:pt>
                <c:pt idx="3356">
                  <c:v>21484.250058596659</c:v>
                </c:pt>
                <c:pt idx="3357">
                  <c:v>21478.818287525184</c:v>
                </c:pt>
                <c:pt idx="3358">
                  <c:v>21472.172898869809</c:v>
                </c:pt>
                <c:pt idx="3359">
                  <c:v>21458.857097849988</c:v>
                </c:pt>
                <c:pt idx="3360">
                  <c:v>21439.298081356701</c:v>
                </c:pt>
                <c:pt idx="3361">
                  <c:v>21418.875458569699</c:v>
                </c:pt>
                <c:pt idx="3362">
                  <c:v>21403.879976711043</c:v>
                </c:pt>
                <c:pt idx="3363">
                  <c:v>21395.350900968198</c:v>
                </c:pt>
                <c:pt idx="3364">
                  <c:v>21385.294460370718</c:v>
                </c:pt>
                <c:pt idx="3365">
                  <c:v>21364.553792824561</c:v>
                </c:pt>
                <c:pt idx="3366">
                  <c:v>21326.897152827387</c:v>
                </c:pt>
                <c:pt idx="3367">
                  <c:v>21273.743066235635</c:v>
                </c:pt>
                <c:pt idx="3368">
                  <c:v>21211.074560434874</c:v>
                </c:pt>
                <c:pt idx="3369">
                  <c:v>21141.023378288446</c:v>
                </c:pt>
                <c:pt idx="3370">
                  <c:v>21059.227103466601</c:v>
                </c:pt>
                <c:pt idx="3371">
                  <c:v>20962.163218970585</c:v>
                </c:pt>
                <c:pt idx="3372">
                  <c:v>20850.626189722854</c:v>
                </c:pt>
                <c:pt idx="3373">
                  <c:v>20730.920812430744</c:v>
                </c:pt>
                <c:pt idx="3374">
                  <c:v>20613.5759801118</c:v>
                </c:pt>
                <c:pt idx="3375">
                  <c:v>20508.79026060336</c:v>
                </c:pt>
                <c:pt idx="3376">
                  <c:v>20424.178402556976</c:v>
                </c:pt>
                <c:pt idx="3377">
                  <c:v>20362.829061151082</c:v>
                </c:pt>
                <c:pt idx="3378">
                  <c:v>20323.376294048616</c:v>
                </c:pt>
                <c:pt idx="3379">
                  <c:v>20299.665635656609</c:v>
                </c:pt>
                <c:pt idx="3380">
                  <c:v>20283.6405133259</c:v>
                </c:pt>
                <c:pt idx="3381">
                  <c:v>20272.880113070823</c:v>
                </c:pt>
                <c:pt idx="3382">
                  <c:v>20268.790102359813</c:v>
                </c:pt>
                <c:pt idx="3383">
                  <c:v>20269.931306999795</c:v>
                </c:pt>
                <c:pt idx="3384">
                  <c:v>20267.068875366705</c:v>
                </c:pt>
                <c:pt idx="3385">
                  <c:v>20249.571109540862</c:v>
                </c:pt>
                <c:pt idx="3386">
                  <c:v>20211.237022516998</c:v>
                </c:pt>
                <c:pt idx="3387">
                  <c:v>20155.919043886639</c:v>
                </c:pt>
                <c:pt idx="3388">
                  <c:v>20092.164600084903</c:v>
                </c:pt>
                <c:pt idx="3389">
                  <c:v>20020.010995916116</c:v>
                </c:pt>
                <c:pt idx="3390">
                  <c:v>19933.9932041026</c:v>
                </c:pt>
                <c:pt idx="3391">
                  <c:v>19825.725411608772</c:v>
                </c:pt>
                <c:pt idx="3392">
                  <c:v>19696.183613712743</c:v>
                </c:pt>
                <c:pt idx="3393">
                  <c:v>19553.872775552045</c:v>
                </c:pt>
                <c:pt idx="3394">
                  <c:v>19407.491199070475</c:v>
                </c:pt>
                <c:pt idx="3395">
                  <c:v>19258.610076392262</c:v>
                </c:pt>
                <c:pt idx="3396">
                  <c:v>19099.734965520809</c:v>
                </c:pt>
                <c:pt idx="3397">
                  <c:v>18921.643895636826</c:v>
                </c:pt>
                <c:pt idx="3398">
                  <c:v>18717.90237848683</c:v>
                </c:pt>
                <c:pt idx="3399">
                  <c:v>18491.087586792117</c:v>
                </c:pt>
                <c:pt idx="3400">
                  <c:v>18250.908938480301</c:v>
                </c:pt>
                <c:pt idx="3401">
                  <c:v>18004.021846547086</c:v>
                </c:pt>
                <c:pt idx="3402">
                  <c:v>17755.576929195773</c:v>
                </c:pt>
                <c:pt idx="3403">
                  <c:v>17510.919703582265</c:v>
                </c:pt>
                <c:pt idx="3404">
                  <c:v>17280.057770346462</c:v>
                </c:pt>
                <c:pt idx="3405">
                  <c:v>17076.838908262762</c:v>
                </c:pt>
                <c:pt idx="3406">
                  <c:v>16910.035762265765</c:v>
                </c:pt>
                <c:pt idx="3407">
                  <c:v>16784.251915230769</c:v>
                </c:pt>
                <c:pt idx="3408">
                  <c:v>16698.192323829462</c:v>
                </c:pt>
                <c:pt idx="3409">
                  <c:v>16650.764092565143</c:v>
                </c:pt>
                <c:pt idx="3410">
                  <c:v>16645.560236198802</c:v>
                </c:pt>
                <c:pt idx="3411">
                  <c:v>16680.430185891826</c:v>
                </c:pt>
                <c:pt idx="3412">
                  <c:v>16745.593522308107</c:v>
                </c:pt>
                <c:pt idx="3413">
                  <c:v>16829.336954004131</c:v>
                </c:pt>
                <c:pt idx="3414">
                  <c:v>16925.224452167691</c:v>
                </c:pt>
                <c:pt idx="3415">
                  <c:v>17030.308385638164</c:v>
                </c:pt>
                <c:pt idx="3416">
                  <c:v>17139.111987726032</c:v>
                </c:pt>
                <c:pt idx="3417">
                  <c:v>17245.014397950981</c:v>
                </c:pt>
                <c:pt idx="3418">
                  <c:v>17338.66431158999</c:v>
                </c:pt>
                <c:pt idx="3419">
                  <c:v>17414.800717757236</c:v>
                </c:pt>
                <c:pt idx="3420">
                  <c:v>17475.581548856801</c:v>
                </c:pt>
                <c:pt idx="3421">
                  <c:v>17522.173318323257</c:v>
                </c:pt>
                <c:pt idx="3422">
                  <c:v>17554.721760618679</c:v>
                </c:pt>
                <c:pt idx="3423">
                  <c:v>17569.632941260337</c:v>
                </c:pt>
                <c:pt idx="3424">
                  <c:v>17569.192839237512</c:v>
                </c:pt>
                <c:pt idx="3425">
                  <c:v>17556.28366470836</c:v>
                </c:pt>
                <c:pt idx="3426">
                  <c:v>17533.810399507365</c:v>
                </c:pt>
                <c:pt idx="3427">
                  <c:v>17506.896030389384</c:v>
                </c:pt>
                <c:pt idx="3428">
                  <c:v>17477.298639917091</c:v>
                </c:pt>
                <c:pt idx="3429">
                  <c:v>17447.83577524584</c:v>
                </c:pt>
                <c:pt idx="3430">
                  <c:v>17418.384198514497</c:v>
                </c:pt>
                <c:pt idx="3431">
                  <c:v>17388.681359844235</c:v>
                </c:pt>
                <c:pt idx="3432">
                  <c:v>17358.311757436997</c:v>
                </c:pt>
                <c:pt idx="3433">
                  <c:v>17326.693155650653</c:v>
                </c:pt>
                <c:pt idx="3434">
                  <c:v>17297.348119142258</c:v>
                </c:pt>
                <c:pt idx="3435">
                  <c:v>17269.636077331863</c:v>
                </c:pt>
                <c:pt idx="3436">
                  <c:v>17240.958226735125</c:v>
                </c:pt>
                <c:pt idx="3437">
                  <c:v>17207.593074031702</c:v>
                </c:pt>
                <c:pt idx="3438">
                  <c:v>17168.221713368341</c:v>
                </c:pt>
                <c:pt idx="3439">
                  <c:v>17126.147875852188</c:v>
                </c:pt>
                <c:pt idx="3440">
                  <c:v>17086.493233590001</c:v>
                </c:pt>
                <c:pt idx="3441">
                  <c:v>17051.91766202392</c:v>
                </c:pt>
                <c:pt idx="3442">
                  <c:v>17020.31023868599</c:v>
                </c:pt>
                <c:pt idx="3443">
                  <c:v>16985.548057272961</c:v>
                </c:pt>
                <c:pt idx="3444">
                  <c:v>16944.620959072072</c:v>
                </c:pt>
                <c:pt idx="3445">
                  <c:v>16897.872256165363</c:v>
                </c:pt>
                <c:pt idx="3446">
                  <c:v>16848.273499427076</c:v>
                </c:pt>
                <c:pt idx="3447">
                  <c:v>16797.938686518253</c:v>
                </c:pt>
                <c:pt idx="3448">
                  <c:v>16744.269017152223</c:v>
                </c:pt>
                <c:pt idx="3449">
                  <c:v>16683.818159653027</c:v>
                </c:pt>
                <c:pt idx="3450">
                  <c:v>16616.056892443499</c:v>
                </c:pt>
                <c:pt idx="3451">
                  <c:v>16545.339735182471</c:v>
                </c:pt>
                <c:pt idx="3452">
                  <c:v>16478.560565254375</c:v>
                </c:pt>
                <c:pt idx="3453">
                  <c:v>16420.636572875341</c:v>
                </c:pt>
                <c:pt idx="3454">
                  <c:v>16369.580771232093</c:v>
                </c:pt>
                <c:pt idx="3455">
                  <c:v>16319.153314757665</c:v>
                </c:pt>
                <c:pt idx="3456">
                  <c:v>16263.661476091074</c:v>
                </c:pt>
                <c:pt idx="3457">
                  <c:v>16200.642501936552</c:v>
                </c:pt>
                <c:pt idx="3458">
                  <c:v>16130.878363073718</c:v>
                </c:pt>
                <c:pt idx="3459">
                  <c:v>16056.438795524695</c:v>
                </c:pt>
                <c:pt idx="3460">
                  <c:v>15978.873806970301</c:v>
                </c:pt>
                <c:pt idx="3461">
                  <c:v>15898.887721953055</c:v>
                </c:pt>
                <c:pt idx="3462">
                  <c:v>15818.428569558972</c:v>
                </c:pt>
                <c:pt idx="3463">
                  <c:v>15741.27167686087</c:v>
                </c:pt>
                <c:pt idx="3464">
                  <c:v>15667.840926174562</c:v>
                </c:pt>
                <c:pt idx="3465">
                  <c:v>15598.008943321263</c:v>
                </c:pt>
                <c:pt idx="3466">
                  <c:v>15530.228402869581</c:v>
                </c:pt>
                <c:pt idx="3467">
                  <c:v>15462.911986399025</c:v>
                </c:pt>
                <c:pt idx="3468">
                  <c:v>15395.307007806605</c:v>
                </c:pt>
                <c:pt idx="3469">
                  <c:v>15325.614789620229</c:v>
                </c:pt>
                <c:pt idx="3470">
                  <c:v>15253.3300918846</c:v>
                </c:pt>
                <c:pt idx="3471">
                  <c:v>15176.742604142422</c:v>
                </c:pt>
                <c:pt idx="3472">
                  <c:v>15098.761686906102</c:v>
                </c:pt>
                <c:pt idx="3473">
                  <c:v>15023.545183681634</c:v>
                </c:pt>
                <c:pt idx="3474">
                  <c:v>14953.145109575422</c:v>
                </c:pt>
                <c:pt idx="3475">
                  <c:v>14886.526058266263</c:v>
                </c:pt>
                <c:pt idx="3476">
                  <c:v>14820.117387045953</c:v>
                </c:pt>
                <c:pt idx="3477">
                  <c:v>14749.918933823688</c:v>
                </c:pt>
                <c:pt idx="3478">
                  <c:v>14674.876217455065</c:v>
                </c:pt>
                <c:pt idx="3479">
                  <c:v>14597.544761047671</c:v>
                </c:pt>
                <c:pt idx="3480">
                  <c:v>14520.914304465299</c:v>
                </c:pt>
                <c:pt idx="3481">
                  <c:v>14446.926495961041</c:v>
                </c:pt>
                <c:pt idx="3482">
                  <c:v>14374.744670084381</c:v>
                </c:pt>
                <c:pt idx="3483">
                  <c:v>14303.186404573309</c:v>
                </c:pt>
                <c:pt idx="3484">
                  <c:v>14229.655085679708</c:v>
                </c:pt>
                <c:pt idx="3485">
                  <c:v>14152.850926705261</c:v>
                </c:pt>
                <c:pt idx="3486">
                  <c:v>14072.422100059955</c:v>
                </c:pt>
                <c:pt idx="3487">
                  <c:v>13987.043565986267</c:v>
                </c:pt>
                <c:pt idx="3488">
                  <c:v>13898.252866107976</c:v>
                </c:pt>
                <c:pt idx="3489">
                  <c:v>13810.37275815776</c:v>
                </c:pt>
                <c:pt idx="3490">
                  <c:v>13727.4972394247</c:v>
                </c:pt>
                <c:pt idx="3491">
                  <c:v>13652.436823250267</c:v>
                </c:pt>
                <c:pt idx="3492">
                  <c:v>13583.436569425634</c:v>
                </c:pt>
                <c:pt idx="3493">
                  <c:v>13514.692220766976</c:v>
                </c:pt>
                <c:pt idx="3494">
                  <c:v>13440.987451432862</c:v>
                </c:pt>
                <c:pt idx="3495">
                  <c:v>13359.213203075662</c:v>
                </c:pt>
                <c:pt idx="3496">
                  <c:v>13270.967131489544</c:v>
                </c:pt>
                <c:pt idx="3497">
                  <c:v>13181.130451319475</c:v>
                </c:pt>
                <c:pt idx="3498">
                  <c:v>13096.01255906772</c:v>
                </c:pt>
                <c:pt idx="3499">
                  <c:v>13019.818636513841</c:v>
                </c:pt>
                <c:pt idx="3500">
                  <c:v>12953.0595163333</c:v>
                </c:pt>
                <c:pt idx="3501">
                  <c:v>12890.89251384276</c:v>
                </c:pt>
                <c:pt idx="3502">
                  <c:v>12828.294842638379</c:v>
                </c:pt>
                <c:pt idx="3503">
                  <c:v>12760.246712377415</c:v>
                </c:pt>
                <c:pt idx="3504">
                  <c:v>12685.600345882625</c:v>
                </c:pt>
                <c:pt idx="3505">
                  <c:v>12605.599687968563</c:v>
                </c:pt>
                <c:pt idx="3506">
                  <c:v>12521.048649024682</c:v>
                </c:pt>
                <c:pt idx="3507">
                  <c:v>12433.054592206836</c:v>
                </c:pt>
                <c:pt idx="3508">
                  <c:v>12343.062306588874</c:v>
                </c:pt>
                <c:pt idx="3509">
                  <c:v>12252.698555168246</c:v>
                </c:pt>
                <c:pt idx="3510">
                  <c:v>12164.9632534547</c:v>
                </c:pt>
                <c:pt idx="3511">
                  <c:v>12080.686193749283</c:v>
                </c:pt>
                <c:pt idx="3512">
                  <c:v>12001.134626948136</c:v>
                </c:pt>
                <c:pt idx="3513">
                  <c:v>11926.263380168006</c:v>
                </c:pt>
                <c:pt idx="3514">
                  <c:v>11854.317274937635</c:v>
                </c:pt>
                <c:pt idx="3515">
                  <c:v>11785.308916621261</c:v>
                </c:pt>
                <c:pt idx="3516">
                  <c:v>11718.309009591429</c:v>
                </c:pt>
                <c:pt idx="3517">
                  <c:v>11652.619809973268</c:v>
                </c:pt>
                <c:pt idx="3518">
                  <c:v>11587.017011395621</c:v>
                </c:pt>
                <c:pt idx="3519">
                  <c:v>11520.669962746821</c:v>
                </c:pt>
                <c:pt idx="3520">
                  <c:v>11453.425279258499</c:v>
                </c:pt>
                <c:pt idx="3521">
                  <c:v>11386.616373386491</c:v>
                </c:pt>
                <c:pt idx="3522">
                  <c:v>11324.081966125324</c:v>
                </c:pt>
                <c:pt idx="3523">
                  <c:v>11267.448652457429</c:v>
                </c:pt>
                <c:pt idx="3524">
                  <c:v>11215.433180894534</c:v>
                </c:pt>
                <c:pt idx="3525">
                  <c:v>11166.507959767463</c:v>
                </c:pt>
                <c:pt idx="3526">
                  <c:v>11118.403653057441</c:v>
                </c:pt>
                <c:pt idx="3527">
                  <c:v>11069.139542958694</c:v>
                </c:pt>
                <c:pt idx="3528">
                  <c:v>11017.59562303394</c:v>
                </c:pt>
                <c:pt idx="3529">
                  <c:v>10961.184992585802</c:v>
                </c:pt>
                <c:pt idx="3530">
                  <c:v>10898.3608823504</c:v>
                </c:pt>
                <c:pt idx="3531">
                  <c:v>10828.43626067265</c:v>
                </c:pt>
                <c:pt idx="3532">
                  <c:v>10756.168849681466</c:v>
                </c:pt>
                <c:pt idx="3533">
                  <c:v>10686.810477681565</c:v>
                </c:pt>
                <c:pt idx="3534">
                  <c:v>10623.95066582246</c:v>
                </c:pt>
                <c:pt idx="3535">
                  <c:v>10569.379073293563</c:v>
                </c:pt>
                <c:pt idx="3536">
                  <c:v>10519.395487898782</c:v>
                </c:pt>
                <c:pt idx="3537">
                  <c:v>10471.197535955631</c:v>
                </c:pt>
                <c:pt idx="3538">
                  <c:v>10421.765292779912</c:v>
                </c:pt>
                <c:pt idx="3539">
                  <c:v>10369.547777852735</c:v>
                </c:pt>
                <c:pt idx="3540">
                  <c:v>10314.732308536699</c:v>
                </c:pt>
                <c:pt idx="3541">
                  <c:v>10257.768154481315</c:v>
                </c:pt>
                <c:pt idx="3542">
                  <c:v>10200.724139438678</c:v>
                </c:pt>
                <c:pt idx="3543">
                  <c:v>10142.876324644492</c:v>
                </c:pt>
                <c:pt idx="3544">
                  <c:v>10084.491172238355</c:v>
                </c:pt>
                <c:pt idx="3545">
                  <c:v>10025.172002732063</c:v>
                </c:pt>
                <c:pt idx="3546">
                  <c:v>9964.1128417551117</c:v>
                </c:pt>
                <c:pt idx="3547">
                  <c:v>9903.8695709515978</c:v>
                </c:pt>
                <c:pt idx="3548">
                  <c:v>9845.8117456476357</c:v>
                </c:pt>
                <c:pt idx="3549">
                  <c:v>9791.2641010401312</c:v>
                </c:pt>
                <c:pt idx="3550">
                  <c:v>9739.3702228191705</c:v>
                </c:pt>
                <c:pt idx="3551">
                  <c:v>9690.0193644120391</c:v>
                </c:pt>
                <c:pt idx="3552">
                  <c:v>9641.679573663072</c:v>
                </c:pt>
                <c:pt idx="3553">
                  <c:v>9593.1171413472912</c:v>
                </c:pt>
                <c:pt idx="3554">
                  <c:v>9543.6656096546376</c:v>
                </c:pt>
                <c:pt idx="3555">
                  <c:v>9491.4533294332723</c:v>
                </c:pt>
                <c:pt idx="3556">
                  <c:v>9436.3015736900597</c:v>
                </c:pt>
                <c:pt idx="3557">
                  <c:v>9380.7082841185183</c:v>
                </c:pt>
                <c:pt idx="3558">
                  <c:v>9327.6477243928293</c:v>
                </c:pt>
                <c:pt idx="3559">
                  <c:v>9279.566349739318</c:v>
                </c:pt>
                <c:pt idx="3560">
                  <c:v>9235.9570650360492</c:v>
                </c:pt>
                <c:pt idx="3561">
                  <c:v>9193.4336270016611</c:v>
                </c:pt>
                <c:pt idx="3562">
                  <c:v>9148.4494010205308</c:v>
                </c:pt>
                <c:pt idx="3563">
                  <c:v>9099.6162189879433</c:v>
                </c:pt>
                <c:pt idx="3564">
                  <c:v>9049.4609736151669</c:v>
                </c:pt>
                <c:pt idx="3565">
                  <c:v>9000.4669006317727</c:v>
                </c:pt>
                <c:pt idx="3566">
                  <c:v>8953.2291199015563</c:v>
                </c:pt>
                <c:pt idx="3567">
                  <c:v>8906.1689677843224</c:v>
                </c:pt>
                <c:pt idx="3568">
                  <c:v>8857.5360645242981</c:v>
                </c:pt>
                <c:pt idx="3569">
                  <c:v>8808.1319577837221</c:v>
                </c:pt>
                <c:pt idx="3570">
                  <c:v>8760.7641847179202</c:v>
                </c:pt>
                <c:pt idx="3571">
                  <c:v>8718.4967741415094</c:v>
                </c:pt>
                <c:pt idx="3572">
                  <c:v>8681.7275868249471</c:v>
                </c:pt>
                <c:pt idx="3573">
                  <c:v>8647.8732672941751</c:v>
                </c:pt>
                <c:pt idx="3574">
                  <c:v>8614.4945261489956</c:v>
                </c:pt>
                <c:pt idx="3575">
                  <c:v>8581.5633426153236</c:v>
                </c:pt>
                <c:pt idx="3576">
                  <c:v>8549.2275784403791</c:v>
                </c:pt>
                <c:pt idx="3577">
                  <c:v>8517.810849543017</c:v>
                </c:pt>
                <c:pt idx="3578">
                  <c:v>8486.7879008011059</c:v>
                </c:pt>
                <c:pt idx="3579">
                  <c:v>8455.2406221681158</c:v>
                </c:pt>
                <c:pt idx="3580">
                  <c:v>8422.4948578201402</c:v>
                </c:pt>
                <c:pt idx="3581">
                  <c:v>8390.0404732908355</c:v>
                </c:pt>
                <c:pt idx="3582">
                  <c:v>8357.5862781635096</c:v>
                </c:pt>
                <c:pt idx="3583">
                  <c:v>8323.477733240572</c:v>
                </c:pt>
                <c:pt idx="3584">
                  <c:v>8286.4771319250704</c:v>
                </c:pt>
                <c:pt idx="3585">
                  <c:v>8246.4590358435835</c:v>
                </c:pt>
                <c:pt idx="3586">
                  <c:v>8204.7037927995807</c:v>
                </c:pt>
                <c:pt idx="3587">
                  <c:v>8163.9430063096934</c:v>
                </c:pt>
                <c:pt idx="3588">
                  <c:v>8125.8721831148378</c:v>
                </c:pt>
                <c:pt idx="3589">
                  <c:v>8090.9698224101367</c:v>
                </c:pt>
                <c:pt idx="3590">
                  <c:v>8059.5730354467005</c:v>
                </c:pt>
                <c:pt idx="3591">
                  <c:v>8030.9167299937117</c:v>
                </c:pt>
                <c:pt idx="3592">
                  <c:v>8002.5848979697721</c:v>
                </c:pt>
                <c:pt idx="3593">
                  <c:v>7971.5539282761183</c:v>
                </c:pt>
                <c:pt idx="3594">
                  <c:v>7937.291242940486</c:v>
                </c:pt>
                <c:pt idx="3595">
                  <c:v>7900.901995258122</c:v>
                </c:pt>
                <c:pt idx="3596">
                  <c:v>7866.2913849023407</c:v>
                </c:pt>
                <c:pt idx="3597">
                  <c:v>7836.3823408919225</c:v>
                </c:pt>
                <c:pt idx="3598">
                  <c:v>7810.5225415755312</c:v>
                </c:pt>
                <c:pt idx="3599">
                  <c:v>7785.3496655209146</c:v>
                </c:pt>
                <c:pt idx="3600">
                  <c:v>7757.4603109672298</c:v>
                </c:pt>
                <c:pt idx="3601">
                  <c:v>7725.4642058616255</c:v>
                </c:pt>
                <c:pt idx="3602">
                  <c:v>7690.2717086201574</c:v>
                </c:pt>
                <c:pt idx="3603">
                  <c:v>7653.2308926285868</c:v>
                </c:pt>
                <c:pt idx="3604">
                  <c:v>7614.8006191314989</c:v>
                </c:pt>
                <c:pt idx="3605">
                  <c:v>7574.071117458423</c:v>
                </c:pt>
                <c:pt idx="3606">
                  <c:v>7531.0916775670185</c:v>
                </c:pt>
                <c:pt idx="3607">
                  <c:v>7486.5633796445036</c:v>
                </c:pt>
                <c:pt idx="3608">
                  <c:v>7441.6145590467768</c:v>
                </c:pt>
                <c:pt idx="3609">
                  <c:v>7398.1231213189203</c:v>
                </c:pt>
                <c:pt idx="3610">
                  <c:v>7355.1512519385096</c:v>
                </c:pt>
                <c:pt idx="3611">
                  <c:v>7312.2081982348673</c:v>
                </c:pt>
                <c:pt idx="3612">
                  <c:v>7268.2382590994539</c:v>
                </c:pt>
                <c:pt idx="3613">
                  <c:v>7222.8945047192292</c:v>
                </c:pt>
                <c:pt idx="3614">
                  <c:v>7176.340131462709</c:v>
                </c:pt>
                <c:pt idx="3615">
                  <c:v>7128.628479494143</c:v>
                </c:pt>
                <c:pt idx="3616">
                  <c:v>7081.0137933164533</c:v>
                </c:pt>
                <c:pt idx="3617">
                  <c:v>7035.5223862375069</c:v>
                </c:pt>
                <c:pt idx="3618">
                  <c:v>6993.5037503653839</c:v>
                </c:pt>
                <c:pt idx="3619">
                  <c:v>6957.4777136627745</c:v>
                </c:pt>
                <c:pt idx="3620">
                  <c:v>6929.09513183744</c:v>
                </c:pt>
                <c:pt idx="3621">
                  <c:v>6909.2889377228375</c:v>
                </c:pt>
                <c:pt idx="3622">
                  <c:v>6899.1995367274221</c:v>
                </c:pt>
                <c:pt idx="3623">
                  <c:v>6896.5493059238215</c:v>
                </c:pt>
                <c:pt idx="3624">
                  <c:v>6897.257966916718</c:v>
                </c:pt>
                <c:pt idx="3625">
                  <c:v>6897.2080756101223</c:v>
                </c:pt>
                <c:pt idx="3626">
                  <c:v>6892.4200400332975</c:v>
                </c:pt>
                <c:pt idx="3627">
                  <c:v>6882.909607572592</c:v>
                </c:pt>
                <c:pt idx="3628">
                  <c:v>6869.3815789671926</c:v>
                </c:pt>
                <c:pt idx="3629">
                  <c:v>6855.0413015986378</c:v>
                </c:pt>
                <c:pt idx="3630">
                  <c:v>6842.7609529988904</c:v>
                </c:pt>
                <c:pt idx="3631">
                  <c:v>6832.4758099053852</c:v>
                </c:pt>
                <c:pt idx="3632">
                  <c:v>6823.6661157082435</c:v>
                </c:pt>
                <c:pt idx="3633">
                  <c:v>6813.1771686142465</c:v>
                </c:pt>
                <c:pt idx="3634">
                  <c:v>6799.0961283643337</c:v>
                </c:pt>
                <c:pt idx="3635">
                  <c:v>6782.1305874810523</c:v>
                </c:pt>
                <c:pt idx="3636">
                  <c:v>6763.3458992344385</c:v>
                </c:pt>
                <c:pt idx="3637">
                  <c:v>6743.956506572129</c:v>
                </c:pt>
                <c:pt idx="3638">
                  <c:v>6725.1803914111933</c:v>
                </c:pt>
                <c:pt idx="3639">
                  <c:v>6706.6729630990776</c:v>
                </c:pt>
                <c:pt idx="3640">
                  <c:v>6689.2453507010896</c:v>
                </c:pt>
                <c:pt idx="3641">
                  <c:v>6671.9391775959102</c:v>
                </c:pt>
                <c:pt idx="3642">
                  <c:v>6654.1768422240057</c:v>
                </c:pt>
                <c:pt idx="3643">
                  <c:v>6634.1264199044144</c:v>
                </c:pt>
                <c:pt idx="3644">
                  <c:v>6611.074638951618</c:v>
                </c:pt>
                <c:pt idx="3645">
                  <c:v>6587.6975053718825</c:v>
                </c:pt>
                <c:pt idx="3646">
                  <c:v>6565.8526776271483</c:v>
                </c:pt>
                <c:pt idx="3647">
                  <c:v>6548.8469844440569</c:v>
                </c:pt>
                <c:pt idx="3648">
                  <c:v>6537.0739282042177</c:v>
                </c:pt>
                <c:pt idx="3649">
                  <c:v>6528.4708525937558</c:v>
                </c:pt>
                <c:pt idx="3650">
                  <c:v>6519.9594038393898</c:v>
                </c:pt>
                <c:pt idx="3651">
                  <c:v>6508.7761266734533</c:v>
                </c:pt>
                <c:pt idx="3652">
                  <c:v>6494.1092276364916</c:v>
                </c:pt>
                <c:pt idx="3653">
                  <c:v>6478.4144555045032</c:v>
                </c:pt>
                <c:pt idx="3654">
                  <c:v>6465.5117480062509</c:v>
                </c:pt>
                <c:pt idx="3655">
                  <c:v>6457.2255854282621</c:v>
                </c:pt>
                <c:pt idx="3656">
                  <c:v>6453.0893612383061</c:v>
                </c:pt>
                <c:pt idx="3657">
                  <c:v>6450.7338551926377</c:v>
                </c:pt>
                <c:pt idx="3658">
                  <c:v>6448.7693949140921</c:v>
                </c:pt>
                <c:pt idx="3659">
                  <c:v>6446.8792025248331</c:v>
                </c:pt>
                <c:pt idx="3660">
                  <c:v>6444.4670772435002</c:v>
                </c:pt>
                <c:pt idx="3661">
                  <c:v>6439.7823316449958</c:v>
                </c:pt>
                <c:pt idx="3662">
                  <c:v>6429.533556316348</c:v>
                </c:pt>
                <c:pt idx="3663">
                  <c:v>6413.6393076330041</c:v>
                </c:pt>
                <c:pt idx="3664">
                  <c:v>6393.8811669165316</c:v>
                </c:pt>
                <c:pt idx="3665">
                  <c:v>6373.1672751751721</c:v>
                </c:pt>
                <c:pt idx="3666">
                  <c:v>6352.5898958862517</c:v>
                </c:pt>
                <c:pt idx="3667">
                  <c:v>6331.1260247464816</c:v>
                </c:pt>
                <c:pt idx="3668">
                  <c:v>6309.6072064634891</c:v>
                </c:pt>
                <c:pt idx="3669">
                  <c:v>6287.6543699534768</c:v>
                </c:pt>
                <c:pt idx="3670">
                  <c:v>6268.0177131076507</c:v>
                </c:pt>
                <c:pt idx="3671">
                  <c:v>6251.803041183085</c:v>
                </c:pt>
                <c:pt idx="3672">
                  <c:v>6237.126707180706</c:v>
                </c:pt>
                <c:pt idx="3673">
                  <c:v>6222.4275021504973</c:v>
                </c:pt>
                <c:pt idx="3674">
                  <c:v>6206.4142629931102</c:v>
                </c:pt>
                <c:pt idx="3675">
                  <c:v>6189.0994254437528</c:v>
                </c:pt>
                <c:pt idx="3676">
                  <c:v>6171.4705884058549</c:v>
                </c:pt>
                <c:pt idx="3677">
                  <c:v>6153.6678851936149</c:v>
                </c:pt>
                <c:pt idx="3678">
                  <c:v>6137.0911273180382</c:v>
                </c:pt>
                <c:pt idx="3679">
                  <c:v>6122.8227368340495</c:v>
                </c:pt>
                <c:pt idx="3680">
                  <c:v>6112.2966004937298</c:v>
                </c:pt>
                <c:pt idx="3681">
                  <c:v>6106.2642515519728</c:v>
                </c:pt>
                <c:pt idx="3682">
                  <c:v>6101.9389363602177</c:v>
                </c:pt>
                <c:pt idx="3683">
                  <c:v>6095.3988805393828</c:v>
                </c:pt>
                <c:pt idx="3684">
                  <c:v>6084.5429633940958</c:v>
                </c:pt>
                <c:pt idx="3685">
                  <c:v>6069.2989276515427</c:v>
                </c:pt>
                <c:pt idx="3686">
                  <c:v>6052.8788020392676</c:v>
                </c:pt>
                <c:pt idx="3687">
                  <c:v>6037.6122528046426</c:v>
                </c:pt>
                <c:pt idx="3688">
                  <c:v>6023.8100804944397</c:v>
                </c:pt>
                <c:pt idx="3689">
                  <c:v>6009.49374267449</c:v>
                </c:pt>
                <c:pt idx="3690">
                  <c:v>5993.4475493114205</c:v>
                </c:pt>
                <c:pt idx="3691">
                  <c:v>5976.8770115373882</c:v>
                </c:pt>
                <c:pt idx="3692">
                  <c:v>5961.2855809174307</c:v>
                </c:pt>
                <c:pt idx="3693">
                  <c:v>5948.7162542934802</c:v>
                </c:pt>
                <c:pt idx="3694">
                  <c:v>5937.9737256699409</c:v>
                </c:pt>
                <c:pt idx="3695">
                  <c:v>5926.6778373239631</c:v>
                </c:pt>
                <c:pt idx="3696">
                  <c:v>5912.9684264393263</c:v>
                </c:pt>
                <c:pt idx="3697">
                  <c:v>5895.9421291255012</c:v>
                </c:pt>
                <c:pt idx="3698">
                  <c:v>5877.4501329043533</c:v>
                </c:pt>
                <c:pt idx="3699">
                  <c:v>5859.1863490374881</c:v>
                </c:pt>
                <c:pt idx="3700">
                  <c:v>5843.2706768607504</c:v>
                </c:pt>
                <c:pt idx="3701">
                  <c:v>5830.1730561286413</c:v>
                </c:pt>
                <c:pt idx="3702">
                  <c:v>5819.2242921862644</c:v>
                </c:pt>
                <c:pt idx="3703">
                  <c:v>5809.5754641055992</c:v>
                </c:pt>
                <c:pt idx="3704">
                  <c:v>5799.779545573123</c:v>
                </c:pt>
                <c:pt idx="3705">
                  <c:v>5789.5507623507019</c:v>
                </c:pt>
                <c:pt idx="3706">
                  <c:v>5779.4781297872541</c:v>
                </c:pt>
                <c:pt idx="3707">
                  <c:v>5771.0625939816227</c:v>
                </c:pt>
                <c:pt idx="3708">
                  <c:v>5764.3178680540886</c:v>
                </c:pt>
                <c:pt idx="3709">
                  <c:v>5758.4180922472151</c:v>
                </c:pt>
                <c:pt idx="3710">
                  <c:v>5752.5473004157102</c:v>
                </c:pt>
                <c:pt idx="3711">
                  <c:v>5745.1002263022538</c:v>
                </c:pt>
                <c:pt idx="3712">
                  <c:v>5736.2940135890622</c:v>
                </c:pt>
                <c:pt idx="3713">
                  <c:v>5725.7492769852806</c:v>
                </c:pt>
                <c:pt idx="3714">
                  <c:v>5713.9355071152931</c:v>
                </c:pt>
                <c:pt idx="3715">
                  <c:v>5701.2819932883531</c:v>
                </c:pt>
                <c:pt idx="3716">
                  <c:v>5687.6549926576599</c:v>
                </c:pt>
                <c:pt idx="3717">
                  <c:v>5673.9699797255143</c:v>
                </c:pt>
                <c:pt idx="3718">
                  <c:v>5661.2411687260455</c:v>
                </c:pt>
                <c:pt idx="3719">
                  <c:v>5650.2330441811291</c:v>
                </c:pt>
                <c:pt idx="3720">
                  <c:v>5642.3486764563795</c:v>
                </c:pt>
                <c:pt idx="3721">
                  <c:v>5637.0540473957235</c:v>
                </c:pt>
                <c:pt idx="3722">
                  <c:v>5633.3077784104607</c:v>
                </c:pt>
                <c:pt idx="3723">
                  <c:v>5629.746570461054</c:v>
                </c:pt>
                <c:pt idx="3724">
                  <c:v>5626.3828248878717</c:v>
                </c:pt>
                <c:pt idx="3725">
                  <c:v>5625.1099571653831</c:v>
                </c:pt>
                <c:pt idx="3726">
                  <c:v>5625.9316375558737</c:v>
                </c:pt>
                <c:pt idx="3727">
                  <c:v>5628.08461866169</c:v>
                </c:pt>
                <c:pt idx="3728">
                  <c:v>5628.6118352007343</c:v>
                </c:pt>
                <c:pt idx="3729">
                  <c:v>5624.7399560800714</c:v>
                </c:pt>
                <c:pt idx="3730">
                  <c:v>5617.4843460666298</c:v>
                </c:pt>
                <c:pt idx="3731">
                  <c:v>5608.50486228316</c:v>
                </c:pt>
                <c:pt idx="3732">
                  <c:v>5600.7339799085321</c:v>
                </c:pt>
                <c:pt idx="3733">
                  <c:v>5594.957833471889</c:v>
                </c:pt>
                <c:pt idx="3734">
                  <c:v>5590.226225887458</c:v>
                </c:pt>
                <c:pt idx="3735">
                  <c:v>5585.2944168554923</c:v>
                </c:pt>
                <c:pt idx="3736">
                  <c:v>5579.3043115169748</c:v>
                </c:pt>
                <c:pt idx="3737">
                  <c:v>5572.0423329537862</c:v>
                </c:pt>
                <c:pt idx="3738">
                  <c:v>5563.0815270618259</c:v>
                </c:pt>
                <c:pt idx="3739">
                  <c:v>5552.6203129288415</c:v>
                </c:pt>
                <c:pt idx="3740">
                  <c:v>5541.6649416745904</c:v>
                </c:pt>
                <c:pt idx="3741">
                  <c:v>5530.1401151500568</c:v>
                </c:pt>
                <c:pt idx="3742">
                  <c:v>5519.3510681984344</c:v>
                </c:pt>
                <c:pt idx="3743">
                  <c:v>5509.1994315941556</c:v>
                </c:pt>
                <c:pt idx="3744">
                  <c:v>5498.4809557078524</c:v>
                </c:pt>
                <c:pt idx="3745">
                  <c:v>5485.8793456091225</c:v>
                </c:pt>
                <c:pt idx="3746">
                  <c:v>5472.3053341970153</c:v>
                </c:pt>
                <c:pt idx="3747">
                  <c:v>5458.5708364531456</c:v>
                </c:pt>
                <c:pt idx="3748">
                  <c:v>5447.1997917908593</c:v>
                </c:pt>
                <c:pt idx="3749">
                  <c:v>5439.4106872974398</c:v>
                </c:pt>
                <c:pt idx="3750">
                  <c:v>5434.6822714382597</c:v>
                </c:pt>
                <c:pt idx="3751">
                  <c:v>5430.1408257345502</c:v>
                </c:pt>
                <c:pt idx="3752">
                  <c:v>5423.6143582031591</c:v>
                </c:pt>
                <c:pt idx="3753">
                  <c:v>5414.4328769871945</c:v>
                </c:pt>
                <c:pt idx="3754">
                  <c:v>5403.1349510198952</c:v>
                </c:pt>
                <c:pt idx="3755">
                  <c:v>5391.2708106580722</c:v>
                </c:pt>
                <c:pt idx="3756">
                  <c:v>5377.4724544028722</c:v>
                </c:pt>
                <c:pt idx="3757">
                  <c:v>5358.4062484945562</c:v>
                </c:pt>
                <c:pt idx="3758">
                  <c:v>5330.7231571915445</c:v>
                </c:pt>
                <c:pt idx="3759">
                  <c:v>5293.3225664472766</c:v>
                </c:pt>
                <c:pt idx="3760">
                  <c:v>5248.9804888808194</c:v>
                </c:pt>
                <c:pt idx="3761">
                  <c:v>5200.702844073312</c:v>
                </c:pt>
                <c:pt idx="3762">
                  <c:v>5149.8384585609756</c:v>
                </c:pt>
                <c:pt idx="3763">
                  <c:v>5095.8665207440863</c:v>
                </c:pt>
                <c:pt idx="3764">
                  <c:v>5038.7166439617449</c:v>
                </c:pt>
                <c:pt idx="3765">
                  <c:v>4979.8618931447827</c:v>
                </c:pt>
                <c:pt idx="3766">
                  <c:v>4922.6820666006679</c:v>
                </c:pt>
                <c:pt idx="3767">
                  <c:v>4872.0948770113091</c:v>
                </c:pt>
                <c:pt idx="3768">
                  <c:v>4831.314023860461</c:v>
                </c:pt>
                <c:pt idx="3769">
                  <c:v>4801.7110617404805</c:v>
                </c:pt>
                <c:pt idx="3770">
                  <c:v>4783.5501268814696</c:v>
                </c:pt>
                <c:pt idx="3771">
                  <c:v>4775.7887618396207</c:v>
                </c:pt>
                <c:pt idx="3772">
                  <c:v>4777.7103091589852</c:v>
                </c:pt>
                <c:pt idx="3773">
                  <c:v>4791.1507646920991</c:v>
                </c:pt>
                <c:pt idx="3774">
                  <c:v>4818.2516032815238</c:v>
                </c:pt>
                <c:pt idx="3775">
                  <c:v>4857.3046267327127</c:v>
                </c:pt>
                <c:pt idx="3776">
                  <c:v>4903.8791279674415</c:v>
                </c:pt>
                <c:pt idx="3777">
                  <c:v>4951.7542543222235</c:v>
                </c:pt>
                <c:pt idx="3778">
                  <c:v>4996.4659896068906</c:v>
                </c:pt>
                <c:pt idx="3779">
                  <c:v>5035.7421119307128</c:v>
                </c:pt>
                <c:pt idx="3780">
                  <c:v>5071.0641489489899</c:v>
                </c:pt>
                <c:pt idx="3781">
                  <c:v>5103.068434018508</c:v>
                </c:pt>
                <c:pt idx="3782">
                  <c:v>5130.2896765887153</c:v>
                </c:pt>
                <c:pt idx="3783">
                  <c:v>5152.2204831349745</c:v>
                </c:pt>
                <c:pt idx="3784">
                  <c:v>5167.7005208068394</c:v>
                </c:pt>
                <c:pt idx="3785">
                  <c:v>5177.4373491695433</c:v>
                </c:pt>
                <c:pt idx="3786">
                  <c:v>5183.4766225459534</c:v>
                </c:pt>
                <c:pt idx="3787">
                  <c:v>5188.5966118798297</c:v>
                </c:pt>
                <c:pt idx="3788">
                  <c:v>5193.7805001332017</c:v>
                </c:pt>
                <c:pt idx="3789">
                  <c:v>5196.7725290508033</c:v>
                </c:pt>
                <c:pt idx="3790">
                  <c:v>5196.7297998266204</c:v>
                </c:pt>
                <c:pt idx="3791">
                  <c:v>5192.4423877970448</c:v>
                </c:pt>
                <c:pt idx="3792">
                  <c:v>5185.1239077031978</c:v>
                </c:pt>
                <c:pt idx="3793">
                  <c:v>5179.3779840572715</c:v>
                </c:pt>
                <c:pt idx="3794">
                  <c:v>5176.6251790620945</c:v>
                </c:pt>
                <c:pt idx="3795">
                  <c:v>5176.9978325284828</c:v>
                </c:pt>
                <c:pt idx="3796">
                  <c:v>5179.657392092332</c:v>
                </c:pt>
                <c:pt idx="3797">
                  <c:v>5183.5195864440293</c:v>
                </c:pt>
                <c:pt idx="3798">
                  <c:v>5188.5312289215444</c:v>
                </c:pt>
                <c:pt idx="3799">
                  <c:v>5193.5879699896723</c:v>
                </c:pt>
                <c:pt idx="3800">
                  <c:v>5198.8938884653498</c:v>
                </c:pt>
                <c:pt idx="3801">
                  <c:v>5201.1287727426679</c:v>
                </c:pt>
                <c:pt idx="3802">
                  <c:v>5198.1691226486828</c:v>
                </c:pt>
                <c:pt idx="3803">
                  <c:v>5190.479684409931</c:v>
                </c:pt>
                <c:pt idx="3804">
                  <c:v>5179.4250288280864</c:v>
                </c:pt>
                <c:pt idx="3805">
                  <c:v>5167.7117673329521</c:v>
                </c:pt>
                <c:pt idx="3806">
                  <c:v>5156.8090525411108</c:v>
                </c:pt>
                <c:pt idx="3807">
                  <c:v>5146.3982453940398</c:v>
                </c:pt>
                <c:pt idx="3808">
                  <c:v>5134.4352823563304</c:v>
                </c:pt>
                <c:pt idx="3809">
                  <c:v>5120.8633731473283</c:v>
                </c:pt>
                <c:pt idx="3810">
                  <c:v>5107.7984805105698</c:v>
                </c:pt>
                <c:pt idx="3811">
                  <c:v>5097.5482713823894</c:v>
                </c:pt>
                <c:pt idx="3812">
                  <c:v>5092.8257457674199</c:v>
                </c:pt>
                <c:pt idx="3813">
                  <c:v>5091.9573551892017</c:v>
                </c:pt>
                <c:pt idx="3814">
                  <c:v>5092.714908738707</c:v>
                </c:pt>
                <c:pt idx="3815">
                  <c:v>5092.7275209489826</c:v>
                </c:pt>
                <c:pt idx="3816">
                  <c:v>5092.0434711453954</c:v>
                </c:pt>
                <c:pt idx="3817">
                  <c:v>5092.7208547176724</c:v>
                </c:pt>
                <c:pt idx="3818">
                  <c:v>5094.4033501628774</c:v>
                </c:pt>
                <c:pt idx="3819">
                  <c:v>5095.9538967466133</c:v>
                </c:pt>
                <c:pt idx="3820">
                  <c:v>5094.2346636094999</c:v>
                </c:pt>
                <c:pt idx="3821">
                  <c:v>5086.8440329124096</c:v>
                </c:pt>
                <c:pt idx="3822">
                  <c:v>5075.9005358288887</c:v>
                </c:pt>
                <c:pt idx="3823">
                  <c:v>5063.7389696124255</c:v>
                </c:pt>
                <c:pt idx="3824">
                  <c:v>5053.1691475726757</c:v>
                </c:pt>
                <c:pt idx="3825">
                  <c:v>5043.9482748060927</c:v>
                </c:pt>
                <c:pt idx="3826">
                  <c:v>5034.2235229624403</c:v>
                </c:pt>
                <c:pt idx="3827">
                  <c:v>5022.2726355885779</c:v>
                </c:pt>
                <c:pt idx="3828">
                  <c:v>5009.139266541627</c:v>
                </c:pt>
                <c:pt idx="3829">
                  <c:v>4997.3948187977348</c:v>
                </c:pt>
                <c:pt idx="3830">
                  <c:v>4988.6242631076893</c:v>
                </c:pt>
                <c:pt idx="3831">
                  <c:v>4982.6467263820368</c:v>
                </c:pt>
                <c:pt idx="3832">
                  <c:v>4978.2555881940698</c:v>
                </c:pt>
                <c:pt idx="3833">
                  <c:v>4975.0467927220607</c:v>
                </c:pt>
                <c:pt idx="3834">
                  <c:v>4972.8498163642316</c:v>
                </c:pt>
                <c:pt idx="3835">
                  <c:v>4972.560713338592</c:v>
                </c:pt>
                <c:pt idx="3836">
                  <c:v>4973.7021291022311</c:v>
                </c:pt>
                <c:pt idx="3837">
                  <c:v>4974.9249687922947</c:v>
                </c:pt>
                <c:pt idx="3838">
                  <c:v>4974.8368352380985</c:v>
                </c:pt>
                <c:pt idx="3839">
                  <c:v>4973.9700871225759</c:v>
                </c:pt>
                <c:pt idx="3840">
                  <c:v>4974.0013463123305</c:v>
                </c:pt>
                <c:pt idx="3841">
                  <c:v>4975.3047486786718</c:v>
                </c:pt>
                <c:pt idx="3842">
                  <c:v>4977.6104652724825</c:v>
                </c:pt>
                <c:pt idx="3843">
                  <c:v>4978.7651011259086</c:v>
                </c:pt>
                <c:pt idx="3844">
                  <c:v>4977.5951433077162</c:v>
                </c:pt>
                <c:pt idx="3845">
                  <c:v>4975.7094283099023</c:v>
                </c:pt>
                <c:pt idx="3846">
                  <c:v>4975.0555411369705</c:v>
                </c:pt>
                <c:pt idx="3847">
                  <c:v>4976.4611248620931</c:v>
                </c:pt>
                <c:pt idx="3848">
                  <c:v>4978.1518414288812</c:v>
                </c:pt>
                <c:pt idx="3849">
                  <c:v>4977.0636288891537</c:v>
                </c:pt>
                <c:pt idx="3850">
                  <c:v>4973.1304202895199</c:v>
                </c:pt>
                <c:pt idx="3851">
                  <c:v>4968.0241867543964</c:v>
                </c:pt>
                <c:pt idx="3852">
                  <c:v>4963.9666279925068</c:v>
                </c:pt>
                <c:pt idx="3853">
                  <c:v>4961.8951514778073</c:v>
                </c:pt>
                <c:pt idx="3854">
                  <c:v>4959.6658459223981</c:v>
                </c:pt>
                <c:pt idx="3855">
                  <c:v>4956.1253709311022</c:v>
                </c:pt>
                <c:pt idx="3856">
                  <c:v>4951.8041234251277</c:v>
                </c:pt>
                <c:pt idx="3857">
                  <c:v>4948.3066686934944</c:v>
                </c:pt>
                <c:pt idx="3858">
                  <c:v>4946.7144041572456</c:v>
                </c:pt>
                <c:pt idx="3859">
                  <c:v>4946.6255568562401</c:v>
                </c:pt>
                <c:pt idx="3860">
                  <c:v>4946.9472055657398</c:v>
                </c:pt>
                <c:pt idx="3861">
                  <c:v>4946.7248115013881</c:v>
                </c:pt>
                <c:pt idx="3862">
                  <c:v>4945.5479687810139</c:v>
                </c:pt>
                <c:pt idx="3863">
                  <c:v>4942.9474889971589</c:v>
                </c:pt>
                <c:pt idx="3864">
                  <c:v>4939.1232047937992</c:v>
                </c:pt>
                <c:pt idx="3865">
                  <c:v>4934.9287297320825</c:v>
                </c:pt>
                <c:pt idx="3866">
                  <c:v>4931.3685747299842</c:v>
                </c:pt>
                <c:pt idx="3867">
                  <c:v>4928.8974203420566</c:v>
                </c:pt>
                <c:pt idx="3868">
                  <c:v>4925.8454964209031</c:v>
                </c:pt>
                <c:pt idx="3869">
                  <c:v>4920.1647337455452</c:v>
                </c:pt>
                <c:pt idx="3870">
                  <c:v>4911.8792197440798</c:v>
                </c:pt>
                <c:pt idx="3871">
                  <c:v>4902.9398232939475</c:v>
                </c:pt>
                <c:pt idx="3872">
                  <c:v>4896.4235525593431</c:v>
                </c:pt>
                <c:pt idx="3873">
                  <c:v>4892.4902688714019</c:v>
                </c:pt>
                <c:pt idx="3874">
                  <c:v>4888.8220627488181</c:v>
                </c:pt>
                <c:pt idx="3875">
                  <c:v>4882.9153574476832</c:v>
                </c:pt>
                <c:pt idx="3876">
                  <c:v>4873.2553164413775</c:v>
                </c:pt>
                <c:pt idx="3877">
                  <c:v>4862.5088077869714</c:v>
                </c:pt>
                <c:pt idx="3878">
                  <c:v>4853.1649085785421</c:v>
                </c:pt>
                <c:pt idx="3879">
                  <c:v>4845.6766435602467</c:v>
                </c:pt>
                <c:pt idx="3880">
                  <c:v>4839.1421421287705</c:v>
                </c:pt>
                <c:pt idx="3881">
                  <c:v>4832.1156035377444</c:v>
                </c:pt>
                <c:pt idx="3882">
                  <c:v>4823.1216782509437</c:v>
                </c:pt>
                <c:pt idx="3883">
                  <c:v>4809.7700631215166</c:v>
                </c:pt>
                <c:pt idx="3884">
                  <c:v>4790.027133255644</c:v>
                </c:pt>
                <c:pt idx="3885">
                  <c:v>4762.2816493121327</c:v>
                </c:pt>
                <c:pt idx="3886">
                  <c:v>4725.9673322380195</c:v>
                </c:pt>
                <c:pt idx="3887">
                  <c:v>4683.4725237056182</c:v>
                </c:pt>
                <c:pt idx="3888">
                  <c:v>4635.5236427591635</c:v>
                </c:pt>
                <c:pt idx="3889">
                  <c:v>4580.1971455035773</c:v>
                </c:pt>
                <c:pt idx="3890">
                  <c:v>4516.00653086078</c:v>
                </c:pt>
                <c:pt idx="3891">
                  <c:v>4443.9371079837201</c:v>
                </c:pt>
                <c:pt idx="3892">
                  <c:v>4369.4333713694959</c:v>
                </c:pt>
                <c:pt idx="3893">
                  <c:v>4297.3652305858641</c:v>
                </c:pt>
                <c:pt idx="3894">
                  <c:v>4230.1015944800884</c:v>
                </c:pt>
                <c:pt idx="3895">
                  <c:v>4170.3802370760632</c:v>
                </c:pt>
                <c:pt idx="3896">
                  <c:v>4121.6323843259688</c:v>
                </c:pt>
                <c:pt idx="3897">
                  <c:v>4091.5845920558072</c:v>
                </c:pt>
                <c:pt idx="3898">
                  <c:v>4085.1812781422773</c:v>
                </c:pt>
                <c:pt idx="3899">
                  <c:v>4101.0896730619152</c:v>
                </c:pt>
                <c:pt idx="3900">
                  <c:v>4132.4110486326599</c:v>
                </c:pt>
                <c:pt idx="3901">
                  <c:v>4173.9951347692331</c:v>
                </c:pt>
                <c:pt idx="3902">
                  <c:v>4225.7842012791116</c:v>
                </c:pt>
                <c:pt idx="3903">
                  <c:v>4289.3438712396337</c:v>
                </c:pt>
                <c:pt idx="3904">
                  <c:v>4361.326727142261</c:v>
                </c:pt>
                <c:pt idx="3905">
                  <c:v>4433.7848456879028</c:v>
                </c:pt>
                <c:pt idx="3906">
                  <c:v>4497.9022737744663</c:v>
                </c:pt>
                <c:pt idx="3907">
                  <c:v>4549.2002458348279</c:v>
                </c:pt>
                <c:pt idx="3908">
                  <c:v>4590.099417566732</c:v>
                </c:pt>
                <c:pt idx="3909">
                  <c:v>4624.2519826833422</c:v>
                </c:pt>
                <c:pt idx="3910">
                  <c:v>4653.81311971371</c:v>
                </c:pt>
                <c:pt idx="3911">
                  <c:v>4678.0142368374054</c:v>
                </c:pt>
                <c:pt idx="3912">
                  <c:v>4695.0336012952775</c:v>
                </c:pt>
                <c:pt idx="3913">
                  <c:v>4705.2153685911744</c:v>
                </c:pt>
                <c:pt idx="3914">
                  <c:v>4710.8136528718906</c:v>
                </c:pt>
                <c:pt idx="3915">
                  <c:v>4715.2576583558421</c:v>
                </c:pt>
                <c:pt idx="3916">
                  <c:v>4721.3052996751212</c:v>
                </c:pt>
                <c:pt idx="3917">
                  <c:v>4729.3810770246509</c:v>
                </c:pt>
                <c:pt idx="3918">
                  <c:v>4736.9334965633498</c:v>
                </c:pt>
                <c:pt idx="3919">
                  <c:v>4741.985816170657</c:v>
                </c:pt>
                <c:pt idx="3920">
                  <c:v>4744.1293949411802</c:v>
                </c:pt>
                <c:pt idx="3921">
                  <c:v>4744.7177901133055</c:v>
                </c:pt>
                <c:pt idx="3922">
                  <c:v>4744.5919228202765</c:v>
                </c:pt>
                <c:pt idx="3923">
                  <c:v>4743.800710422438</c:v>
                </c:pt>
                <c:pt idx="3924">
                  <c:v>4741.3274672592088</c:v>
                </c:pt>
                <c:pt idx="3925">
                  <c:v>4737.3993552008624</c:v>
                </c:pt>
                <c:pt idx="3926">
                  <c:v>4733.0243607742659</c:v>
                </c:pt>
                <c:pt idx="3927">
                  <c:v>4729.5042553648454</c:v>
                </c:pt>
                <c:pt idx="3928">
                  <c:v>4727.677820434038</c:v>
                </c:pt>
                <c:pt idx="3929">
                  <c:v>4725.5797776015388</c:v>
                </c:pt>
                <c:pt idx="3930">
                  <c:v>4722.3369286930101</c:v>
                </c:pt>
                <c:pt idx="3931">
                  <c:v>4718.3670107669832</c:v>
                </c:pt>
                <c:pt idx="3932">
                  <c:v>4714.5788606999076</c:v>
                </c:pt>
                <c:pt idx="3933">
                  <c:v>4713.3242186275329</c:v>
                </c:pt>
                <c:pt idx="3934">
                  <c:v>4714.1078703876456</c:v>
                </c:pt>
                <c:pt idx="3935">
                  <c:v>4716.0029993572425</c:v>
                </c:pt>
                <c:pt idx="3936">
                  <c:v>4716.6353893010673</c:v>
                </c:pt>
                <c:pt idx="3937">
                  <c:v>4715.4681580011229</c:v>
                </c:pt>
                <c:pt idx="3938">
                  <c:v>4713.9587993671403</c:v>
                </c:pt>
                <c:pt idx="3939">
                  <c:v>4712.2227572747897</c:v>
                </c:pt>
                <c:pt idx="3940">
                  <c:v>4709.7046547773098</c:v>
                </c:pt>
                <c:pt idx="3941">
                  <c:v>4705.0389466340685</c:v>
                </c:pt>
                <c:pt idx="3942">
                  <c:v>4697.9428270341805</c:v>
                </c:pt>
                <c:pt idx="3943">
                  <c:v>4689.7966838101702</c:v>
                </c:pt>
                <c:pt idx="3944">
                  <c:v>4684.0085446953499</c:v>
                </c:pt>
                <c:pt idx="3945">
                  <c:v>4683.4876918011423</c:v>
                </c:pt>
                <c:pt idx="3946">
                  <c:v>4686.6849804920766</c:v>
                </c:pt>
                <c:pt idx="3947">
                  <c:v>4692.3263876087012</c:v>
                </c:pt>
                <c:pt idx="3948">
                  <c:v>4697.8995649451026</c:v>
                </c:pt>
                <c:pt idx="3949">
                  <c:v>4700.3124214429081</c:v>
                </c:pt>
                <c:pt idx="3950">
                  <c:v>4698.4368410075604</c:v>
                </c:pt>
                <c:pt idx="3951">
                  <c:v>4691.5709761111011</c:v>
                </c:pt>
                <c:pt idx="3952">
                  <c:v>4681.1842003115553</c:v>
                </c:pt>
                <c:pt idx="3953">
                  <c:v>4670.7910578661786</c:v>
                </c:pt>
                <c:pt idx="3954">
                  <c:v>4664.0152265286733</c:v>
                </c:pt>
                <c:pt idx="3955">
                  <c:v>4663.0501657114828</c:v>
                </c:pt>
                <c:pt idx="3956">
                  <c:v>4665.7112115751343</c:v>
                </c:pt>
                <c:pt idx="3957">
                  <c:v>4669.3773958709926</c:v>
                </c:pt>
                <c:pt idx="3958">
                  <c:v>4671.9002436248875</c:v>
                </c:pt>
                <c:pt idx="3959">
                  <c:v>4671.7440629086841</c:v>
                </c:pt>
                <c:pt idx="3960">
                  <c:v>4668.5510407211996</c:v>
                </c:pt>
                <c:pt idx="3961">
                  <c:v>4661.6820895456431</c:v>
                </c:pt>
                <c:pt idx="3962">
                  <c:v>4651.0982964890018</c:v>
                </c:pt>
                <c:pt idx="3963">
                  <c:v>4637.77835713888</c:v>
                </c:pt>
                <c:pt idx="3964">
                  <c:v>4624.6341784350934</c:v>
                </c:pt>
                <c:pt idx="3965">
                  <c:v>4613.6836054667929</c:v>
                </c:pt>
                <c:pt idx="3966">
                  <c:v>4605.9608078766696</c:v>
                </c:pt>
                <c:pt idx="3967">
                  <c:v>4601.6104294531442</c:v>
                </c:pt>
                <c:pt idx="3968">
                  <c:v>4601.5771438481061</c:v>
                </c:pt>
                <c:pt idx="3969">
                  <c:v>4606.689158632239</c:v>
                </c:pt>
                <c:pt idx="3970">
                  <c:v>4617.0287169051098</c:v>
                </c:pt>
                <c:pt idx="3971">
                  <c:v>4629.8471845810727</c:v>
                </c:pt>
                <c:pt idx="3972">
                  <c:v>4640.9827666019701</c:v>
                </c:pt>
                <c:pt idx="3973">
                  <c:v>4646.768112300113</c:v>
                </c:pt>
                <c:pt idx="3974">
                  <c:v>4646.473138884161</c:v>
                </c:pt>
                <c:pt idx="3975">
                  <c:v>4642.5968876837023</c:v>
                </c:pt>
                <c:pt idx="3976">
                  <c:v>4637.3509454499836</c:v>
                </c:pt>
                <c:pt idx="3977">
                  <c:v>4632.2579531321489</c:v>
                </c:pt>
                <c:pt idx="3978">
                  <c:v>4627.7736788228549</c:v>
                </c:pt>
                <c:pt idx="3979">
                  <c:v>4624.292698939531</c:v>
                </c:pt>
                <c:pt idx="3980">
                  <c:v>4622.1091011567905</c:v>
                </c:pt>
                <c:pt idx="3981">
                  <c:v>4620.3089928911604</c:v>
                </c:pt>
                <c:pt idx="3982">
                  <c:v>4617.2361439554215</c:v>
                </c:pt>
                <c:pt idx="3983">
                  <c:v>4611.6352742259287</c:v>
                </c:pt>
                <c:pt idx="3984">
                  <c:v>4604.3079992865178</c:v>
                </c:pt>
                <c:pt idx="3985">
                  <c:v>4598.1671206414021</c:v>
                </c:pt>
                <c:pt idx="3986">
                  <c:v>4595.9245587844844</c:v>
                </c:pt>
                <c:pt idx="3987">
                  <c:v>4597.732231064806</c:v>
                </c:pt>
                <c:pt idx="3988">
                  <c:v>4601.8104081157353</c:v>
                </c:pt>
                <c:pt idx="3989">
                  <c:v>4606.8222341124019</c:v>
                </c:pt>
                <c:pt idx="3990">
                  <c:v>4610.9012268193301</c:v>
                </c:pt>
                <c:pt idx="3991">
                  <c:v>4611.8964507214259</c:v>
                </c:pt>
                <c:pt idx="3992">
                  <c:v>4607.2592436686436</c:v>
                </c:pt>
                <c:pt idx="3993">
                  <c:v>4594.6641905352062</c:v>
                </c:pt>
                <c:pt idx="3994">
                  <c:v>4576.1218949950826</c:v>
                </c:pt>
                <c:pt idx="3995">
                  <c:v>4558.6374676694822</c:v>
                </c:pt>
                <c:pt idx="3996">
                  <c:v>4548.939837861044</c:v>
                </c:pt>
                <c:pt idx="3997">
                  <c:v>4548.7850994352948</c:v>
                </c:pt>
                <c:pt idx="3998">
                  <c:v>4554.9772220288087</c:v>
                </c:pt>
                <c:pt idx="3999">
                  <c:v>4561.4475156656399</c:v>
                </c:pt>
                <c:pt idx="4000">
                  <c:v>4565.0131809214099</c:v>
                </c:pt>
                <c:pt idx="4001">
                  <c:v>4567.7147165439501</c:v>
                </c:pt>
                <c:pt idx="4002">
                  <c:v>4571.997893055709</c:v>
                </c:pt>
                <c:pt idx="4003">
                  <c:v>4578.2654217274348</c:v>
                </c:pt>
                <c:pt idx="4004">
                  <c:v>4583.6517914914939</c:v>
                </c:pt>
                <c:pt idx="4005">
                  <c:v>4586.5308607252218</c:v>
                </c:pt>
                <c:pt idx="4006">
                  <c:v>4586.335165570933</c:v>
                </c:pt>
                <c:pt idx="4007">
                  <c:v>4585.2662001988065</c:v>
                </c:pt>
                <c:pt idx="4008">
                  <c:v>4586.3158036874847</c:v>
                </c:pt>
                <c:pt idx="4009">
                  <c:v>4588.6137189813462</c:v>
                </c:pt>
                <c:pt idx="4010">
                  <c:v>4590.71285323542</c:v>
                </c:pt>
                <c:pt idx="4011">
                  <c:v>4591.4422355991719</c:v>
                </c:pt>
                <c:pt idx="4012">
                  <c:v>4589.1032679378959</c:v>
                </c:pt>
                <c:pt idx="4013">
                  <c:v>4583.3322013765865</c:v>
                </c:pt>
                <c:pt idx="4014">
                  <c:v>4575.0694072026854</c:v>
                </c:pt>
                <c:pt idx="4015">
                  <c:v>4565.8136854045533</c:v>
                </c:pt>
                <c:pt idx="4016">
                  <c:v>4557.7433775020882</c:v>
                </c:pt>
                <c:pt idx="4017">
                  <c:v>4552.3999317764192</c:v>
                </c:pt>
                <c:pt idx="4018">
                  <c:v>4551.0757035832912</c:v>
                </c:pt>
                <c:pt idx="4019">
                  <c:v>4551.8693892151114</c:v>
                </c:pt>
                <c:pt idx="4020">
                  <c:v>4553.0240252023304</c:v>
                </c:pt>
                <c:pt idx="4021">
                  <c:v>4553.2810252356303</c:v>
                </c:pt>
                <c:pt idx="4022">
                  <c:v>4552.1003033128745</c:v>
                </c:pt>
                <c:pt idx="4023">
                  <c:v>4550.3449604179696</c:v>
                </c:pt>
                <c:pt idx="4024">
                  <c:v>4548.5764606182538</c:v>
                </c:pt>
                <c:pt idx="4025">
                  <c:v>4546.8797541909125</c:v>
                </c:pt>
                <c:pt idx="4026">
                  <c:v>4545.3305081610515</c:v>
                </c:pt>
                <c:pt idx="4027">
                  <c:v>4543.4138912018534</c:v>
                </c:pt>
                <c:pt idx="4028">
                  <c:v>4541.3889536712904</c:v>
                </c:pt>
                <c:pt idx="4029">
                  <c:v>4540.2073009461428</c:v>
                </c:pt>
                <c:pt idx="4030">
                  <c:v>4540.5744551886701</c:v>
                </c:pt>
                <c:pt idx="4031">
                  <c:v>4542.4846345466085</c:v>
                </c:pt>
                <c:pt idx="4032">
                  <c:v>4543.2098213016161</c:v>
                </c:pt>
                <c:pt idx="4033">
                  <c:v>4540.8920600793554</c:v>
                </c:pt>
                <c:pt idx="4034">
                  <c:v>4534.9875209451793</c:v>
                </c:pt>
                <c:pt idx="4035">
                  <c:v>4528.2253518499829</c:v>
                </c:pt>
                <c:pt idx="4036">
                  <c:v>4523.3139435084131</c:v>
                </c:pt>
                <c:pt idx="4037">
                  <c:v>4521.5938247814702</c:v>
                </c:pt>
                <c:pt idx="4038">
                  <c:v>4521.5803573631511</c:v>
                </c:pt>
                <c:pt idx="4039">
                  <c:v>4521.222872006063</c:v>
                </c:pt>
                <c:pt idx="4040">
                  <c:v>4520.1846841462102</c:v>
                </c:pt>
                <c:pt idx="4041">
                  <c:v>4519.4192591509445</c:v>
                </c:pt>
                <c:pt idx="4042">
                  <c:v>4520.1052204504285</c:v>
                </c:pt>
                <c:pt idx="4043">
                  <c:v>4522.0918082829421</c:v>
                </c:pt>
                <c:pt idx="4044">
                  <c:v>4523.0273472690542</c:v>
                </c:pt>
                <c:pt idx="4045">
                  <c:v>4522.1737501517728</c:v>
                </c:pt>
                <c:pt idx="4046">
                  <c:v>4519.657187760592</c:v>
                </c:pt>
                <c:pt idx="4047">
                  <c:v>4516.7759647233697</c:v>
                </c:pt>
                <c:pt idx="4048">
                  <c:v>4515.0370072827654</c:v>
                </c:pt>
                <c:pt idx="4049">
                  <c:v>4514.7009786565213</c:v>
                </c:pt>
                <c:pt idx="4050">
                  <c:v>4516.5523841700006</c:v>
                </c:pt>
                <c:pt idx="4051">
                  <c:v>4519.5991391208781</c:v>
                </c:pt>
                <c:pt idx="4052">
                  <c:v>4523.8927828044925</c:v>
                </c:pt>
                <c:pt idx="4053">
                  <c:v>4527.7481621702109</c:v>
                </c:pt>
                <c:pt idx="4054">
                  <c:v>4529.8528568655165</c:v>
                </c:pt>
                <c:pt idx="4055">
                  <c:v>4529.5793482811632</c:v>
                </c:pt>
                <c:pt idx="4056">
                  <c:v>4526.5143496944202</c:v>
                </c:pt>
                <c:pt idx="4057">
                  <c:v>4521.8208166778904</c:v>
                </c:pt>
                <c:pt idx="4058">
                  <c:v>4515.5028392488903</c:v>
                </c:pt>
                <c:pt idx="4059">
                  <c:v>4507.958149980388</c:v>
                </c:pt>
                <c:pt idx="4060">
                  <c:v>4500.1755672027002</c:v>
                </c:pt>
                <c:pt idx="4061">
                  <c:v>4493.2989390670891</c:v>
                </c:pt>
                <c:pt idx="4062">
                  <c:v>4488.8755722350397</c:v>
                </c:pt>
                <c:pt idx="4063">
                  <c:v>4487.0689620830726</c:v>
                </c:pt>
                <c:pt idx="4064">
                  <c:v>4488.6502133310869</c:v>
                </c:pt>
                <c:pt idx="4065">
                  <c:v>4492.0539067632226</c:v>
                </c:pt>
                <c:pt idx="4066">
                  <c:v>4496.2064108322957</c:v>
                </c:pt>
                <c:pt idx="4067">
                  <c:v>4500.9060644119227</c:v>
                </c:pt>
                <c:pt idx="4068">
                  <c:v>4505.1899574726567</c:v>
                </c:pt>
                <c:pt idx="4069">
                  <c:v>4508.8614492409924</c:v>
                </c:pt>
                <c:pt idx="4070">
                  <c:v>4511.2316482039905</c:v>
                </c:pt>
                <c:pt idx="4071">
                  <c:v>4511.5266956919795</c:v>
                </c:pt>
                <c:pt idx="4072">
                  <c:v>4509.5037139131482</c:v>
                </c:pt>
                <c:pt idx="4073">
                  <c:v>4504.6028862975854</c:v>
                </c:pt>
                <c:pt idx="4074">
                  <c:v>4497.8639452103462</c:v>
                </c:pt>
                <c:pt idx="4075">
                  <c:v>4490.1841712741725</c:v>
                </c:pt>
                <c:pt idx="4076">
                  <c:v>4483.0212884022794</c:v>
                </c:pt>
                <c:pt idx="4077">
                  <c:v>4478.811766358147</c:v>
                </c:pt>
                <c:pt idx="4078">
                  <c:v>4477.8002585043469</c:v>
                </c:pt>
                <c:pt idx="4079">
                  <c:v>4479.6198658689455</c:v>
                </c:pt>
                <c:pt idx="4080">
                  <c:v>4482.7747702792994</c:v>
                </c:pt>
                <c:pt idx="4081">
                  <c:v>4484.4030875749368</c:v>
                </c:pt>
                <c:pt idx="4082">
                  <c:v>4483.2967145245093</c:v>
                </c:pt>
                <c:pt idx="4083">
                  <c:v>4480.1648349120505</c:v>
                </c:pt>
                <c:pt idx="4084">
                  <c:v>4476.5914510379916</c:v>
                </c:pt>
                <c:pt idx="4085">
                  <c:v>4474.7607082176928</c:v>
                </c:pt>
                <c:pt idx="4086">
                  <c:v>4474.3477361161213</c:v>
                </c:pt>
                <c:pt idx="4087">
                  <c:v>4473.5542836989043</c:v>
                </c:pt>
                <c:pt idx="4088">
                  <c:v>4469.2164542869077</c:v>
                </c:pt>
                <c:pt idx="4089">
                  <c:v>4460.588066866816</c:v>
                </c:pt>
                <c:pt idx="4090">
                  <c:v>4448.8188498722202</c:v>
                </c:pt>
                <c:pt idx="4091">
                  <c:v>4436.977604324692</c:v>
                </c:pt>
                <c:pt idx="4092">
                  <c:v>4427.282527102253</c:v>
                </c:pt>
                <c:pt idx="4093">
                  <c:v>4420.7676093469381</c:v>
                </c:pt>
                <c:pt idx="4094">
                  <c:v>4416.4331396070756</c:v>
                </c:pt>
                <c:pt idx="4095">
                  <c:v>4413.5718283922624</c:v>
                </c:pt>
                <c:pt idx="4096">
                  <c:v>4412.7400575115107</c:v>
                </c:pt>
                <c:pt idx="4097">
                  <c:v>4414.8238576701233</c:v>
                </c:pt>
                <c:pt idx="4098">
                  <c:v>4419.6559477811707</c:v>
                </c:pt>
                <c:pt idx="4099">
                  <c:v>4425.4463817001333</c:v>
                </c:pt>
                <c:pt idx="4100">
                  <c:v>4429.5078627413304</c:v>
                </c:pt>
                <c:pt idx="4101">
                  <c:v>4430.1625897620261</c:v>
                </c:pt>
                <c:pt idx="4102">
                  <c:v>4428.3974403655575</c:v>
                </c:pt>
                <c:pt idx="4103">
                  <c:v>4427.1352375811075</c:v>
                </c:pt>
                <c:pt idx="4104">
                  <c:v>4428.9289518337291</c:v>
                </c:pt>
                <c:pt idx="4105">
                  <c:v>4434.3302972855226</c:v>
                </c:pt>
                <c:pt idx="4106">
                  <c:v>4440.931286157348</c:v>
                </c:pt>
                <c:pt idx="4107">
                  <c:v>4445.4317475335238</c:v>
                </c:pt>
                <c:pt idx="4108">
                  <c:v>4446.5358643183863</c:v>
                </c:pt>
                <c:pt idx="4109">
                  <c:v>4444.7318293170702</c:v>
                </c:pt>
                <c:pt idx="4110">
                  <c:v>4441.6927194727105</c:v>
                </c:pt>
                <c:pt idx="4111">
                  <c:v>4437.632251431698</c:v>
                </c:pt>
                <c:pt idx="4112">
                  <c:v>4432.7302287788843</c:v>
                </c:pt>
                <c:pt idx="4113">
                  <c:v>4428.1741703824282</c:v>
                </c:pt>
                <c:pt idx="4114">
                  <c:v>4424.355177680889</c:v>
                </c:pt>
                <c:pt idx="4115">
                  <c:v>4423.2367141338627</c:v>
                </c:pt>
                <c:pt idx="4116">
                  <c:v>4423.7362674039041</c:v>
                </c:pt>
                <c:pt idx="4117">
                  <c:v>4423.6440180988875</c:v>
                </c:pt>
                <c:pt idx="4118">
                  <c:v>4422.8482519353529</c:v>
                </c:pt>
                <c:pt idx="4119">
                  <c:v>4421.8607055350549</c:v>
                </c:pt>
                <c:pt idx="4120">
                  <c:v>4422.67219729929</c:v>
                </c:pt>
                <c:pt idx="4121">
                  <c:v>4424.0723476180774</c:v>
                </c:pt>
                <c:pt idx="4122">
                  <c:v>4424.4406604497026</c:v>
                </c:pt>
                <c:pt idx="4123">
                  <c:v>4423.139287755992</c:v>
                </c:pt>
                <c:pt idx="4124">
                  <c:v>4420.7458357727373</c:v>
                </c:pt>
                <c:pt idx="4125">
                  <c:v>4421.1307026389723</c:v>
                </c:pt>
                <c:pt idx="4126">
                  <c:v>4424.673270531428</c:v>
                </c:pt>
                <c:pt idx="4127">
                  <c:v>4428.9089733628116</c:v>
                </c:pt>
                <c:pt idx="4128">
                  <c:v>4430.3922955071521</c:v>
                </c:pt>
                <c:pt idx="4129">
                  <c:v>4426.290551709807</c:v>
                </c:pt>
                <c:pt idx="4130">
                  <c:v>4418.5146490002298</c:v>
                </c:pt>
                <c:pt idx="4131">
                  <c:v>4409.7706266824953</c:v>
                </c:pt>
                <c:pt idx="4132">
                  <c:v>4403.3900465413335</c:v>
                </c:pt>
                <c:pt idx="4133">
                  <c:v>4399.775462907307</c:v>
                </c:pt>
                <c:pt idx="4134">
                  <c:v>4397.7024823039837</c:v>
                </c:pt>
                <c:pt idx="4135">
                  <c:v>4396.8679990280825</c:v>
                </c:pt>
                <c:pt idx="4136">
                  <c:v>4396.0906412646491</c:v>
                </c:pt>
                <c:pt idx="4137">
                  <c:v>4395.1428503201587</c:v>
                </c:pt>
                <c:pt idx="4138">
                  <c:v>4394.2948721634239</c:v>
                </c:pt>
                <c:pt idx="4139">
                  <c:v>4392.9949690346675</c:v>
                </c:pt>
                <c:pt idx="4140">
                  <c:v>4390.3221039827904</c:v>
                </c:pt>
                <c:pt idx="4141">
                  <c:v>4386.2659664174598</c:v>
                </c:pt>
                <c:pt idx="4142">
                  <c:v>4380.4388716032463</c:v>
                </c:pt>
                <c:pt idx="4143">
                  <c:v>4373.5043781637842</c:v>
                </c:pt>
                <c:pt idx="4144">
                  <c:v>4368.3103847878483</c:v>
                </c:pt>
                <c:pt idx="4145">
                  <c:v>4366.8336013010521</c:v>
                </c:pt>
                <c:pt idx="4146">
                  <c:v>4370.1348687185591</c:v>
                </c:pt>
                <c:pt idx="4147">
                  <c:v>4376.7714255556066</c:v>
                </c:pt>
                <c:pt idx="4148">
                  <c:v>4384.2932141309366</c:v>
                </c:pt>
                <c:pt idx="4149">
                  <c:v>4391.0219785843765</c:v>
                </c:pt>
                <c:pt idx="4150">
                  <c:v>4395.8876479445998</c:v>
                </c:pt>
                <c:pt idx="4151">
                  <c:v>4399.5959796609141</c:v>
                </c:pt>
                <c:pt idx="4152">
                  <c:v>4401.7426118289713</c:v>
                </c:pt>
                <c:pt idx="4153">
                  <c:v>4401.0736051965632</c:v>
                </c:pt>
                <c:pt idx="4154">
                  <c:v>4397.3090353133402</c:v>
                </c:pt>
                <c:pt idx="4155">
                  <c:v>4391.3282633071722</c:v>
                </c:pt>
                <c:pt idx="4156">
                  <c:v>4385.5468396805063</c:v>
                </c:pt>
                <c:pt idx="4157">
                  <c:v>4381.1105589475774</c:v>
                </c:pt>
                <c:pt idx="4158">
                  <c:v>4376.9838133169023</c:v>
                </c:pt>
                <c:pt idx="4159">
                  <c:v>4370.8960488808225</c:v>
                </c:pt>
                <c:pt idx="4160">
                  <c:v>4359.89484287089</c:v>
                </c:pt>
                <c:pt idx="4161">
                  <c:v>4343.3257514275856</c:v>
                </c:pt>
                <c:pt idx="4162">
                  <c:v>4322.1338951104781</c:v>
                </c:pt>
                <c:pt idx="4163">
                  <c:v>4298.1253286656547</c:v>
                </c:pt>
                <c:pt idx="4164">
                  <c:v>4274.6829222435017</c:v>
                </c:pt>
                <c:pt idx="4165">
                  <c:v>4253.0980958491618</c:v>
                </c:pt>
                <c:pt idx="4166">
                  <c:v>4233.5070793805717</c:v>
                </c:pt>
                <c:pt idx="4167">
                  <c:v>4215.935962435211</c:v>
                </c:pt>
                <c:pt idx="4168">
                  <c:v>4200.4144424908291</c:v>
                </c:pt>
                <c:pt idx="4169">
                  <c:v>4188.6457183022067</c:v>
                </c:pt>
                <c:pt idx="4170">
                  <c:v>4182.68029227842</c:v>
                </c:pt>
                <c:pt idx="4171">
                  <c:v>4181.692026726455</c:v>
                </c:pt>
                <c:pt idx="4172">
                  <c:v>4183.7572251703368</c:v>
                </c:pt>
                <c:pt idx="4173">
                  <c:v>4186.1570046611478</c:v>
                </c:pt>
                <c:pt idx="4174">
                  <c:v>4190.6402182828897</c:v>
                </c:pt>
                <c:pt idx="4175">
                  <c:v>4200.2400099641127</c:v>
                </c:pt>
                <c:pt idx="4176">
                  <c:v>4216.776597987986</c:v>
                </c:pt>
                <c:pt idx="4177">
                  <c:v>4240.1957356447956</c:v>
                </c:pt>
                <c:pt idx="4178">
                  <c:v>4265.5651077408183</c:v>
                </c:pt>
                <c:pt idx="4179">
                  <c:v>4289.9132947721992</c:v>
                </c:pt>
                <c:pt idx="4180">
                  <c:v>4311.3152826073101</c:v>
                </c:pt>
                <c:pt idx="4181">
                  <c:v>4329.4818358483426</c:v>
                </c:pt>
                <c:pt idx="4182">
                  <c:v>4344.2247469176873</c:v>
                </c:pt>
                <c:pt idx="4183">
                  <c:v>4353.3526560634427</c:v>
                </c:pt>
                <c:pt idx="4184">
                  <c:v>4356.4331510024958</c:v>
                </c:pt>
                <c:pt idx="4185">
                  <c:v>4354.1921020019727</c:v>
                </c:pt>
                <c:pt idx="4186">
                  <c:v>4348.5265157110471</c:v>
                </c:pt>
                <c:pt idx="4187">
                  <c:v>4341.9332001866824</c:v>
                </c:pt>
                <c:pt idx="4188">
                  <c:v>4335.1287814852694</c:v>
                </c:pt>
                <c:pt idx="4189">
                  <c:v>4329.81896834278</c:v>
                </c:pt>
                <c:pt idx="4190">
                  <c:v>4327.1915802101194</c:v>
                </c:pt>
                <c:pt idx="4191">
                  <c:v>4328.3650245069985</c:v>
                </c:pt>
                <c:pt idx="4192">
                  <c:v>4333.5014278018607</c:v>
                </c:pt>
                <c:pt idx="4193">
                  <c:v>4340.4438929609596</c:v>
                </c:pt>
                <c:pt idx="4194">
                  <c:v>4346.9101967960105</c:v>
                </c:pt>
                <c:pt idx="4195">
                  <c:v>4351.3419869759118</c:v>
                </c:pt>
                <c:pt idx="4196">
                  <c:v>4354.3450418678867</c:v>
                </c:pt>
                <c:pt idx="4197">
                  <c:v>4356.8631993804811</c:v>
                </c:pt>
                <c:pt idx="4198">
                  <c:v>4359.8117561461231</c:v>
                </c:pt>
                <c:pt idx="4199">
                  <c:v>4362.228930664638</c:v>
                </c:pt>
                <c:pt idx="4200">
                  <c:v>4364.3296131953302</c:v>
                </c:pt>
                <c:pt idx="4201">
                  <c:v>4366.0227753426025</c:v>
                </c:pt>
                <c:pt idx="4202">
                  <c:v>4368.7448010336257</c:v>
                </c:pt>
                <c:pt idx="4203">
                  <c:v>4372.6113793671193</c:v>
                </c:pt>
                <c:pt idx="4204">
                  <c:v>4376.3352201850721</c:v>
                </c:pt>
                <c:pt idx="4205">
                  <c:v>4378.7343057770631</c:v>
                </c:pt>
                <c:pt idx="4206">
                  <c:v>4378.0150458040443</c:v>
                </c:pt>
                <c:pt idx="4207">
                  <c:v>4375.0157798623814</c:v>
                </c:pt>
                <c:pt idx="4208">
                  <c:v>4370.0765465346785</c:v>
                </c:pt>
                <c:pt idx="4209">
                  <c:v>4363.6973095627445</c:v>
                </c:pt>
                <c:pt idx="4210">
                  <c:v>4355.6242979189201</c:v>
                </c:pt>
                <c:pt idx="4211">
                  <c:v>4346.543117958804</c:v>
                </c:pt>
                <c:pt idx="4212">
                  <c:v>4337.1730924155818</c:v>
                </c:pt>
                <c:pt idx="4213">
                  <c:v>4329.6773488342506</c:v>
                </c:pt>
                <c:pt idx="4214">
                  <c:v>4325.9971916986333</c:v>
                </c:pt>
                <c:pt idx="4215">
                  <c:v>4326.6637550048627</c:v>
                </c:pt>
                <c:pt idx="4216">
                  <c:v>4330.9781389793698</c:v>
                </c:pt>
                <c:pt idx="4217">
                  <c:v>4336.7234038593742</c:v>
                </c:pt>
                <c:pt idx="4218">
                  <c:v>4342.8443432525655</c:v>
                </c:pt>
                <c:pt idx="4219">
                  <c:v>4347.8921585235184</c:v>
                </c:pt>
                <c:pt idx="4220">
                  <c:v>4352.2861843830997</c:v>
                </c:pt>
                <c:pt idx="4221">
                  <c:v>4355.7626172229429</c:v>
                </c:pt>
                <c:pt idx="4222">
                  <c:v>4356.5242773545606</c:v>
                </c:pt>
                <c:pt idx="4223">
                  <c:v>4353.9071330006636</c:v>
                </c:pt>
                <c:pt idx="4224">
                  <c:v>4348.4058441140214</c:v>
                </c:pt>
                <c:pt idx="4225">
                  <c:v>4343.4575284586026</c:v>
                </c:pt>
                <c:pt idx="4226">
                  <c:v>4341.2794577211935</c:v>
                </c:pt>
                <c:pt idx="4227">
                  <c:v>4342.304498778969</c:v>
                </c:pt>
                <c:pt idx="4228">
                  <c:v>4344.1395070981644</c:v>
                </c:pt>
                <c:pt idx="4229">
                  <c:v>4343.293436436672</c:v>
                </c:pt>
                <c:pt idx="4230">
                  <c:v>4340.2058098360503</c:v>
                </c:pt>
                <c:pt idx="4231">
                  <c:v>4337.356791288651</c:v>
                </c:pt>
                <c:pt idx="4232">
                  <c:v>4337.8585289463117</c:v>
                </c:pt>
                <c:pt idx="4233">
                  <c:v>4341.3648832099288</c:v>
                </c:pt>
                <c:pt idx="4234">
                  <c:v>4344.9645798537576</c:v>
                </c:pt>
                <c:pt idx="4235">
                  <c:v>4345.0328289014924</c:v>
                </c:pt>
                <c:pt idx="4236">
                  <c:v>4340.7738122457358</c:v>
                </c:pt>
                <c:pt idx="4237">
                  <c:v>4333.8029926029167</c:v>
                </c:pt>
                <c:pt idx="4238">
                  <c:v>4326.8883236118754</c:v>
                </c:pt>
                <c:pt idx="4239">
                  <c:v>4321.6222255112016</c:v>
                </c:pt>
                <c:pt idx="4240">
                  <c:v>4316.9880063807095</c:v>
                </c:pt>
                <c:pt idx="4241">
                  <c:v>4312.512920316537</c:v>
                </c:pt>
                <c:pt idx="4242">
                  <c:v>4307.903047183635</c:v>
                </c:pt>
                <c:pt idx="4243">
                  <c:v>4304.5490445843452</c:v>
                </c:pt>
                <c:pt idx="4244">
                  <c:v>4303.9619212847729</c:v>
                </c:pt>
                <c:pt idx="4245">
                  <c:v>4305.917339795662</c:v>
                </c:pt>
                <c:pt idx="4246">
                  <c:v>4309.8210288830451</c:v>
                </c:pt>
                <c:pt idx="4247">
                  <c:v>4313.6520979767156</c:v>
                </c:pt>
                <c:pt idx="4248">
                  <c:v>4317.1097804516194</c:v>
                </c:pt>
                <c:pt idx="4249">
                  <c:v>4320.4861219526001</c:v>
                </c:pt>
                <c:pt idx="4250">
                  <c:v>4324.7914784659406</c:v>
                </c:pt>
                <c:pt idx="4251">
                  <c:v>4330.5434216410595</c:v>
                </c:pt>
                <c:pt idx="4252">
                  <c:v>4336.3299790500496</c:v>
                </c:pt>
                <c:pt idx="4253">
                  <c:v>4340.5594355711055</c:v>
                </c:pt>
                <c:pt idx="4254">
                  <c:v>4341.678166161365</c:v>
                </c:pt>
                <c:pt idx="4255">
                  <c:v>4340.1092066380925</c:v>
                </c:pt>
                <c:pt idx="4256">
                  <c:v>4337.5595785584628</c:v>
                </c:pt>
                <c:pt idx="4257">
                  <c:v>4336.2897621398961</c:v>
                </c:pt>
                <c:pt idx="4258">
                  <c:v>4336.8266417683844</c:v>
                </c:pt>
                <c:pt idx="4259">
                  <c:v>4337.4361553964263</c:v>
                </c:pt>
                <c:pt idx="4260">
                  <c:v>4336.2793244032</c:v>
                </c:pt>
                <c:pt idx="4261">
                  <c:v>4331.465468030402</c:v>
                </c:pt>
                <c:pt idx="4262">
                  <c:v>4322.6194650697962</c:v>
                </c:pt>
                <c:pt idx="4263">
                  <c:v>4311.2441219506663</c:v>
                </c:pt>
                <c:pt idx="4264">
                  <c:v>4300.6120333064955</c:v>
                </c:pt>
                <c:pt idx="4265">
                  <c:v>4293.9939094763631</c:v>
                </c:pt>
                <c:pt idx="4266">
                  <c:v>4292.9845274645777</c:v>
                </c:pt>
                <c:pt idx="4267">
                  <c:v>4298.3034632289391</c:v>
                </c:pt>
                <c:pt idx="4268">
                  <c:v>4308.1710971410012</c:v>
                </c:pt>
                <c:pt idx="4269">
                  <c:v>4320.09360392494</c:v>
                </c:pt>
                <c:pt idx="4270">
                  <c:v>4331.7816182242896</c:v>
                </c:pt>
                <c:pt idx="4271">
                  <c:v>4340.0601650228409</c:v>
                </c:pt>
                <c:pt idx="4272">
                  <c:v>4342.8735430037841</c:v>
                </c:pt>
                <c:pt idx="4273">
                  <c:v>4340.1696823063903</c:v>
                </c:pt>
                <c:pt idx="4274">
                  <c:v>4334.2419138064934</c:v>
                </c:pt>
                <c:pt idx="4275">
                  <c:v>4327.8506929850228</c:v>
                </c:pt>
                <c:pt idx="4276">
                  <c:v>4322.5012048096414</c:v>
                </c:pt>
                <c:pt idx="4277">
                  <c:v>4317.732321407394</c:v>
                </c:pt>
                <c:pt idx="4278">
                  <c:v>4311.0813513990406</c:v>
                </c:pt>
                <c:pt idx="4279">
                  <c:v>4302.1893001982226</c:v>
                </c:pt>
                <c:pt idx="4280">
                  <c:v>4291.9849265941502</c:v>
                </c:pt>
                <c:pt idx="4281">
                  <c:v>4282.3706434057185</c:v>
                </c:pt>
                <c:pt idx="4282">
                  <c:v>4274.3859820358857</c:v>
                </c:pt>
                <c:pt idx="4283">
                  <c:v>4267.2861758757044</c:v>
                </c:pt>
                <c:pt idx="4284">
                  <c:v>4261.0276879294297</c:v>
                </c:pt>
                <c:pt idx="4285">
                  <c:v>4254.4244666085224</c:v>
                </c:pt>
                <c:pt idx="4286">
                  <c:v>4247.5929769966933</c:v>
                </c:pt>
                <c:pt idx="4287">
                  <c:v>4241.6946960121604</c:v>
                </c:pt>
                <c:pt idx="4288">
                  <c:v>4237.1541247881523</c:v>
                </c:pt>
                <c:pt idx="4289">
                  <c:v>4234.8045032637829</c:v>
                </c:pt>
                <c:pt idx="4290">
                  <c:v>4232.4490000059996</c:v>
                </c:pt>
                <c:pt idx="4291">
                  <c:v>4227.4784369925947</c:v>
                </c:pt>
                <c:pt idx="4292">
                  <c:v>4218.9920068521487</c:v>
                </c:pt>
                <c:pt idx="4293">
                  <c:v>4208.4337397408017</c:v>
                </c:pt>
                <c:pt idx="4294">
                  <c:v>4200.9643958052038</c:v>
                </c:pt>
                <c:pt idx="4295">
                  <c:v>4199.2593100179029</c:v>
                </c:pt>
                <c:pt idx="4296">
                  <c:v>4202.8932728039426</c:v>
                </c:pt>
                <c:pt idx="4297">
                  <c:v>4209.4805541084488</c:v>
                </c:pt>
                <c:pt idx="4298">
                  <c:v>4216.4037373061146</c:v>
                </c:pt>
                <c:pt idx="4299">
                  <c:v>4223.293418657262</c:v>
                </c:pt>
                <c:pt idx="4300">
                  <c:v>4229.8913476184507</c:v>
                </c:pt>
                <c:pt idx="4301">
                  <c:v>4236.8655080974877</c:v>
                </c:pt>
                <c:pt idx="4302">
                  <c:v>4244.0786501960229</c:v>
                </c:pt>
                <c:pt idx="4303">
                  <c:v>4252.7524349646019</c:v>
                </c:pt>
                <c:pt idx="4304">
                  <c:v>4263.4884735689266</c:v>
                </c:pt>
                <c:pt idx="4305">
                  <c:v>4276.2434578630628</c:v>
                </c:pt>
                <c:pt idx="4306">
                  <c:v>4289.4453753610705</c:v>
                </c:pt>
                <c:pt idx="4307">
                  <c:v>4300.3839753044795</c:v>
                </c:pt>
                <c:pt idx="4308">
                  <c:v>4308.9178343951007</c:v>
                </c:pt>
                <c:pt idx="4309">
                  <c:v>4315.431052007968</c:v>
                </c:pt>
                <c:pt idx="4310">
                  <c:v>4320.6816748226101</c:v>
                </c:pt>
                <c:pt idx="4311">
                  <c:v>4325.2000840819201</c:v>
                </c:pt>
                <c:pt idx="4312">
                  <c:v>4328.9971236542397</c:v>
                </c:pt>
                <c:pt idx="4313">
                  <c:v>4332.2425744253724</c:v>
                </c:pt>
                <c:pt idx="4314">
                  <c:v>4335.4038656067169</c:v>
                </c:pt>
                <c:pt idx="4315">
                  <c:v>4338.4221001414926</c:v>
                </c:pt>
                <c:pt idx="4316">
                  <c:v>4340.7206830359055</c:v>
                </c:pt>
                <c:pt idx="4317">
                  <c:v>4341.3390522963327</c:v>
                </c:pt>
                <c:pt idx="4318">
                  <c:v>4340.394243307127</c:v>
                </c:pt>
                <c:pt idx="4319">
                  <c:v>4338.9584847584529</c:v>
                </c:pt>
                <c:pt idx="4320">
                  <c:v>4338.0071897105299</c:v>
                </c:pt>
                <c:pt idx="4321">
                  <c:v>4337.1921274898887</c:v>
                </c:pt>
                <c:pt idx="4322">
                  <c:v>4336.260651389518</c:v>
                </c:pt>
                <c:pt idx="4323">
                  <c:v>4334.2606528021961</c:v>
                </c:pt>
                <c:pt idx="4324">
                  <c:v>4331.5250741122554</c:v>
                </c:pt>
                <c:pt idx="4325">
                  <c:v>4327.5999226183421</c:v>
                </c:pt>
                <c:pt idx="4326">
                  <c:v>4322.82657179333</c:v>
                </c:pt>
                <c:pt idx="4327">
                  <c:v>4317.0171048275279</c:v>
                </c:pt>
                <c:pt idx="4328">
                  <c:v>4311.0952794122968</c:v>
                </c:pt>
                <c:pt idx="4329">
                  <c:v>4307.8793947737659</c:v>
                </c:pt>
                <c:pt idx="4330">
                  <c:v>4308.80547524351</c:v>
                </c:pt>
                <c:pt idx="4331">
                  <c:v>4314.0042851749267</c:v>
                </c:pt>
                <c:pt idx="4332">
                  <c:v>4321.7572814979994</c:v>
                </c:pt>
                <c:pt idx="4333">
                  <c:v>4329.0121536686611</c:v>
                </c:pt>
                <c:pt idx="4334">
                  <c:v>4332.4565035017122</c:v>
                </c:pt>
                <c:pt idx="4335">
                  <c:v>4331.2070417699324</c:v>
                </c:pt>
                <c:pt idx="4336">
                  <c:v>4326.5929936230314</c:v>
                </c:pt>
                <c:pt idx="4337">
                  <c:v>4321.4437729824549</c:v>
                </c:pt>
                <c:pt idx="4338">
                  <c:v>4317.9506007133577</c:v>
                </c:pt>
                <c:pt idx="4339">
                  <c:v>4315.8939937706755</c:v>
                </c:pt>
                <c:pt idx="4340">
                  <c:v>4313.9496952949794</c:v>
                </c:pt>
                <c:pt idx="4341">
                  <c:v>4309.4524290032023</c:v>
                </c:pt>
                <c:pt idx="4342">
                  <c:v>4302.8294276590123</c:v>
                </c:pt>
                <c:pt idx="4343">
                  <c:v>4296.042018521498</c:v>
                </c:pt>
                <c:pt idx="4344">
                  <c:v>4291.6669315540667</c:v>
                </c:pt>
                <c:pt idx="4345">
                  <c:v>4290.8875689128026</c:v>
                </c:pt>
                <c:pt idx="4346">
                  <c:v>4292.3587332816614</c:v>
                </c:pt>
                <c:pt idx="4347">
                  <c:v>4294.7850487758433</c:v>
                </c:pt>
                <c:pt idx="4348">
                  <c:v>4296.810763955471</c:v>
                </c:pt>
                <c:pt idx="4349">
                  <c:v>4299.4542605272536</c:v>
                </c:pt>
                <c:pt idx="4350">
                  <c:v>4302.9214627000601</c:v>
                </c:pt>
                <c:pt idx="4351">
                  <c:v>4307.0688609870058</c:v>
                </c:pt>
                <c:pt idx="4352">
                  <c:v>4311.0838422629668</c:v>
                </c:pt>
                <c:pt idx="4353">
                  <c:v>4312.6486721632573</c:v>
                </c:pt>
                <c:pt idx="4354">
                  <c:v>4311.6220423278883</c:v>
                </c:pt>
                <c:pt idx="4355">
                  <c:v>4307.5407165059523</c:v>
                </c:pt>
                <c:pt idx="4356">
                  <c:v>4301.805924469938</c:v>
                </c:pt>
                <c:pt idx="4357">
                  <c:v>4296.4613319921737</c:v>
                </c:pt>
                <c:pt idx="4358">
                  <c:v>4292.5483330234965</c:v>
                </c:pt>
                <c:pt idx="4359">
                  <c:v>4289.9787033263901</c:v>
                </c:pt>
                <c:pt idx="4360">
                  <c:v>4287.2316584181699</c:v>
                </c:pt>
                <c:pt idx="4361">
                  <c:v>4283.9850423375074</c:v>
                </c:pt>
                <c:pt idx="4362">
                  <c:v>4281.0217535477441</c:v>
                </c:pt>
                <c:pt idx="4363">
                  <c:v>4279.7658071949591</c:v>
                </c:pt>
                <c:pt idx="4364">
                  <c:v>4279.8331370620199</c:v>
                </c:pt>
                <c:pt idx="4365">
                  <c:v>4279.430609330132</c:v>
                </c:pt>
                <c:pt idx="4366">
                  <c:v>4276.2429858858941</c:v>
                </c:pt>
                <c:pt idx="4367">
                  <c:v>4271.2231849886666</c:v>
                </c:pt>
                <c:pt idx="4368">
                  <c:v>4266.9087001250628</c:v>
                </c:pt>
                <c:pt idx="4369">
                  <c:v>4265.3320450303445</c:v>
                </c:pt>
                <c:pt idx="4370">
                  <c:v>4266.78372548477</c:v>
                </c:pt>
                <c:pt idx="4371">
                  <c:v>4267.7674530385475</c:v>
                </c:pt>
                <c:pt idx="4372">
                  <c:v>4267.5826156743033</c:v>
                </c:pt>
                <c:pt idx="4373">
                  <c:v>4266.5314802778812</c:v>
                </c:pt>
                <c:pt idx="4374">
                  <c:v>4267.5239358026975</c:v>
                </c:pt>
                <c:pt idx="4375">
                  <c:v>4270.689826406172</c:v>
                </c:pt>
                <c:pt idx="4376">
                  <c:v>4274.2859699135279</c:v>
                </c:pt>
                <c:pt idx="4377">
                  <c:v>4275.5578691296714</c:v>
                </c:pt>
                <c:pt idx="4378">
                  <c:v>4272.1010899693329</c:v>
                </c:pt>
                <c:pt idx="4379">
                  <c:v>4265.379143437227</c:v>
                </c:pt>
                <c:pt idx="4380">
                  <c:v>4257.4213986082505</c:v>
                </c:pt>
                <c:pt idx="4381">
                  <c:v>4251.0618579552847</c:v>
                </c:pt>
                <c:pt idx="4382">
                  <c:v>4248.1695698433732</c:v>
                </c:pt>
                <c:pt idx="4383">
                  <c:v>4249.1909903371361</c:v>
                </c:pt>
                <c:pt idx="4384">
                  <c:v>4252.3521729892936</c:v>
                </c:pt>
                <c:pt idx="4385">
                  <c:v>4255.8048214161918</c:v>
                </c:pt>
                <c:pt idx="4386">
                  <c:v>4257.2739731996389</c:v>
                </c:pt>
                <c:pt idx="4387">
                  <c:v>4256.9662541134685</c:v>
                </c:pt>
                <c:pt idx="4388">
                  <c:v>4255.9797797828742</c:v>
                </c:pt>
                <c:pt idx="4389">
                  <c:v>4254.6997741498781</c:v>
                </c:pt>
                <c:pt idx="4390">
                  <c:v>4252.7507240602199</c:v>
                </c:pt>
                <c:pt idx="4391">
                  <c:v>4247.8013262658997</c:v>
                </c:pt>
                <c:pt idx="4392">
                  <c:v>4239.4604190900764</c:v>
                </c:pt>
                <c:pt idx="4393">
                  <c:v>4228.4576743645239</c:v>
                </c:pt>
                <c:pt idx="4394">
                  <c:v>4216.7218674944379</c:v>
                </c:pt>
                <c:pt idx="4395">
                  <c:v>4205.7866827504122</c:v>
                </c:pt>
                <c:pt idx="4396">
                  <c:v>4195.0899225333087</c:v>
                </c:pt>
                <c:pt idx="4397">
                  <c:v>4185.5315421321175</c:v>
                </c:pt>
                <c:pt idx="4398">
                  <c:v>4179.3092323589372</c:v>
                </c:pt>
                <c:pt idx="4399">
                  <c:v>4178.2919585487261</c:v>
                </c:pt>
                <c:pt idx="4400">
                  <c:v>4183.0929958695797</c:v>
                </c:pt>
                <c:pt idx="4401">
                  <c:v>4191.6957104900339</c:v>
                </c:pt>
                <c:pt idx="4402">
                  <c:v>4201.2333901505008</c:v>
                </c:pt>
                <c:pt idx="4403">
                  <c:v>4209.7154523327526</c:v>
                </c:pt>
                <c:pt idx="4404">
                  <c:v>4219.2885688722408</c:v>
                </c:pt>
                <c:pt idx="4405">
                  <c:v>4231.0331830720324</c:v>
                </c:pt>
                <c:pt idx="4406">
                  <c:v>4243.6499983070962</c:v>
                </c:pt>
                <c:pt idx="4407">
                  <c:v>4254.2073248542383</c:v>
                </c:pt>
                <c:pt idx="4408">
                  <c:v>4259.7885402704724</c:v>
                </c:pt>
                <c:pt idx="4409">
                  <c:v>4259.8346271712926</c:v>
                </c:pt>
                <c:pt idx="4410">
                  <c:v>4257.1440269251507</c:v>
                </c:pt>
                <c:pt idx="4411">
                  <c:v>4254.7227448121057</c:v>
                </c:pt>
                <c:pt idx="4412">
                  <c:v>4252.9519265071176</c:v>
                </c:pt>
                <c:pt idx="4413">
                  <c:v>4251.5554025120146</c:v>
                </c:pt>
                <c:pt idx="4414">
                  <c:v>4249.3889002307915</c:v>
                </c:pt>
                <c:pt idx="4415">
                  <c:v>4246.3664782842325</c:v>
                </c:pt>
                <c:pt idx="4416">
                  <c:v>4242.9892451175119</c:v>
                </c:pt>
                <c:pt idx="4417">
                  <c:v>4240.4088052792013</c:v>
                </c:pt>
                <c:pt idx="4418">
                  <c:v>4238.850656293519</c:v>
                </c:pt>
                <c:pt idx="4419">
                  <c:v>4238.9620291102465</c:v>
                </c:pt>
                <c:pt idx="4420">
                  <c:v>4240.4437215628795</c:v>
                </c:pt>
                <c:pt idx="4421">
                  <c:v>4242.5397919688949</c:v>
                </c:pt>
                <c:pt idx="4422">
                  <c:v>4242.9701268536764</c:v>
                </c:pt>
                <c:pt idx="4423">
                  <c:v>4239.2761338900073</c:v>
                </c:pt>
                <c:pt idx="4424">
                  <c:v>4230.0305616879996</c:v>
                </c:pt>
                <c:pt idx="4425">
                  <c:v>4214.6851328292723</c:v>
                </c:pt>
                <c:pt idx="4426">
                  <c:v>4192.5709486324058</c:v>
                </c:pt>
                <c:pt idx="4427">
                  <c:v>4164.3851075190851</c:v>
                </c:pt>
                <c:pt idx="4428">
                  <c:v>4131.1090605840791</c:v>
                </c:pt>
                <c:pt idx="4429">
                  <c:v>4095.057964093719</c:v>
                </c:pt>
                <c:pt idx="4430">
                  <c:v>4059.1348540295498</c:v>
                </c:pt>
                <c:pt idx="4431">
                  <c:v>4026.8314118467433</c:v>
                </c:pt>
                <c:pt idx="4432">
                  <c:v>4001.0913204753674</c:v>
                </c:pt>
                <c:pt idx="4433">
                  <c:v>3982.3845060231129</c:v>
                </c:pt>
                <c:pt idx="4434">
                  <c:v>3970.0223830129053</c:v>
                </c:pt>
                <c:pt idx="4435">
                  <c:v>3963.5979802612123</c:v>
                </c:pt>
                <c:pt idx="4436">
                  <c:v>3962.166638685047</c:v>
                </c:pt>
                <c:pt idx="4437">
                  <c:v>3966.0521977516723</c:v>
                </c:pt>
                <c:pt idx="4438">
                  <c:v>3975.0753588604193</c:v>
                </c:pt>
                <c:pt idx="4439">
                  <c:v>3986.6684950419599</c:v>
                </c:pt>
                <c:pt idx="4440">
                  <c:v>3997.6061970194496</c:v>
                </c:pt>
                <c:pt idx="4441">
                  <c:v>4007.2384653063082</c:v>
                </c:pt>
                <c:pt idx="4442">
                  <c:v>4017.1248413079106</c:v>
                </c:pt>
                <c:pt idx="4443">
                  <c:v>4030.2979177780103</c:v>
                </c:pt>
                <c:pt idx="4444">
                  <c:v>4047.93493626286</c:v>
                </c:pt>
                <c:pt idx="4445">
                  <c:v>4069.1651989369625</c:v>
                </c:pt>
                <c:pt idx="4446">
                  <c:v>4091.8244614853666</c:v>
                </c:pt>
                <c:pt idx="4447">
                  <c:v>4114.1437605565316</c:v>
                </c:pt>
                <c:pt idx="4448">
                  <c:v>4136.2127142131931</c:v>
                </c:pt>
                <c:pt idx="4449">
                  <c:v>4156.2954370217685</c:v>
                </c:pt>
                <c:pt idx="4450">
                  <c:v>4173.5399913174797</c:v>
                </c:pt>
                <c:pt idx="4451">
                  <c:v>4185.7723049396127</c:v>
                </c:pt>
                <c:pt idx="4452">
                  <c:v>4192.8979112472553</c:v>
                </c:pt>
                <c:pt idx="4453">
                  <c:v>4196.7981938655794</c:v>
                </c:pt>
                <c:pt idx="4454">
                  <c:v>4200.6323521985423</c:v>
                </c:pt>
                <c:pt idx="4455">
                  <c:v>4205.0015171672821</c:v>
                </c:pt>
                <c:pt idx="4456">
                  <c:v>4209.8839172911039</c:v>
                </c:pt>
                <c:pt idx="4457">
                  <c:v>4213.289943158632</c:v>
                </c:pt>
                <c:pt idx="4458">
                  <c:v>4214.2936459426082</c:v>
                </c:pt>
                <c:pt idx="4459">
                  <c:v>4214.1779499008344</c:v>
                </c:pt>
                <c:pt idx="4460">
                  <c:v>4214.6394160303798</c:v>
                </c:pt>
                <c:pt idx="4461">
                  <c:v>4217.4055617130634</c:v>
                </c:pt>
                <c:pt idx="4462">
                  <c:v>4220.5519389610517</c:v>
                </c:pt>
                <c:pt idx="4463">
                  <c:v>4223.8601133211005</c:v>
                </c:pt>
                <c:pt idx="4464">
                  <c:v>4226.4933809559934</c:v>
                </c:pt>
                <c:pt idx="4465">
                  <c:v>4228.5121628808129</c:v>
                </c:pt>
                <c:pt idx="4466">
                  <c:v>4231.8054846402092</c:v>
                </c:pt>
                <c:pt idx="4467">
                  <c:v>4235.615782199955</c:v>
                </c:pt>
                <c:pt idx="4468">
                  <c:v>4240.0494941093557</c:v>
                </c:pt>
                <c:pt idx="4469">
                  <c:v>4243.8776474518381</c:v>
                </c:pt>
                <c:pt idx="4470">
                  <c:v>4246.3867760964195</c:v>
                </c:pt>
                <c:pt idx="4471">
                  <c:v>4246.3855388388038</c:v>
                </c:pt>
                <c:pt idx="4472">
                  <c:v>4243.3356449889507</c:v>
                </c:pt>
                <c:pt idx="4473">
                  <c:v>4238.0697561126635</c:v>
                </c:pt>
                <c:pt idx="4474">
                  <c:v>4231.9785960344916</c:v>
                </c:pt>
                <c:pt idx="4475">
                  <c:v>4227.4395951190618</c:v>
                </c:pt>
                <c:pt idx="4476">
                  <c:v>4226.5434008048132</c:v>
                </c:pt>
                <c:pt idx="4477">
                  <c:v>4228.8853245415994</c:v>
                </c:pt>
                <c:pt idx="4478">
                  <c:v>4232.499202201805</c:v>
                </c:pt>
                <c:pt idx="4479">
                  <c:v>4235.8374587289109</c:v>
                </c:pt>
                <c:pt idx="4480">
                  <c:v>4237.9104936976701</c:v>
                </c:pt>
                <c:pt idx="4481">
                  <c:v>4238.8068244280203</c:v>
                </c:pt>
                <c:pt idx="4482">
                  <c:v>4238.9924544545411</c:v>
                </c:pt>
                <c:pt idx="4483">
                  <c:v>4239.257338285739</c:v>
                </c:pt>
                <c:pt idx="4484">
                  <c:v>4239.1096407118685</c:v>
                </c:pt>
                <c:pt idx="4485">
                  <c:v>4238.6632322745627</c:v>
                </c:pt>
                <c:pt idx="4486">
                  <c:v>4238.4636625636749</c:v>
                </c:pt>
                <c:pt idx="4487">
                  <c:v>4237.7704256768666</c:v>
                </c:pt>
                <c:pt idx="4488">
                  <c:v>4236.5985388994859</c:v>
                </c:pt>
                <c:pt idx="4489">
                  <c:v>4235.234507612251</c:v>
                </c:pt>
                <c:pt idx="4490">
                  <c:v>4234.4054265530103</c:v>
                </c:pt>
                <c:pt idx="4491">
                  <c:v>4234.7082315163761</c:v>
                </c:pt>
                <c:pt idx="4492">
                  <c:v>4236.0133519688943</c:v>
                </c:pt>
                <c:pt idx="4493">
                  <c:v>4237.0682839020265</c:v>
                </c:pt>
                <c:pt idx="4494">
                  <c:v>4235.1163659640015</c:v>
                </c:pt>
                <c:pt idx="4495">
                  <c:v>4230.0341356431218</c:v>
                </c:pt>
                <c:pt idx="4496">
                  <c:v>4223.4525448117847</c:v>
                </c:pt>
                <c:pt idx="4497">
                  <c:v>4217.2503143851454</c:v>
                </c:pt>
                <c:pt idx="4498">
                  <c:v>4213.6666216758194</c:v>
                </c:pt>
                <c:pt idx="4499">
                  <c:v>4213.70750949803</c:v>
                </c:pt>
                <c:pt idx="4500">
                  <c:v>4217.40355477912</c:v>
                </c:pt>
                <c:pt idx="4501">
                  <c:v>4224.5047553280901</c:v>
                </c:pt>
                <c:pt idx="4502">
                  <c:v>4233.815897193469</c:v>
                </c:pt>
                <c:pt idx="4503">
                  <c:v>4241.2920043214754</c:v>
                </c:pt>
                <c:pt idx="4504">
                  <c:v>4244.105879531915</c:v>
                </c:pt>
                <c:pt idx="4505">
                  <c:v>4240.867510438572</c:v>
                </c:pt>
                <c:pt idx="4506">
                  <c:v>4234.6516182758514</c:v>
                </c:pt>
                <c:pt idx="4507">
                  <c:v>4228.7703788230256</c:v>
                </c:pt>
                <c:pt idx="4508">
                  <c:v>4225.3976283423144</c:v>
                </c:pt>
                <c:pt idx="4509">
                  <c:v>4222.2009287492265</c:v>
                </c:pt>
                <c:pt idx="4510">
                  <c:v>4214.6392061827692</c:v>
                </c:pt>
                <c:pt idx="4511">
                  <c:v>4204.4942885242817</c:v>
                </c:pt>
                <c:pt idx="4512">
                  <c:v>4194.8463740457755</c:v>
                </c:pt>
                <c:pt idx="4513">
                  <c:v>4192.4401753658867</c:v>
                </c:pt>
                <c:pt idx="4514">
                  <c:v>4199.1899579865549</c:v>
                </c:pt>
                <c:pt idx="4515">
                  <c:v>4211.2570371217225</c:v>
                </c:pt>
                <c:pt idx="4516">
                  <c:v>4222.8532302424974</c:v>
                </c:pt>
                <c:pt idx="4517">
                  <c:v>4228.8283599381084</c:v>
                </c:pt>
                <c:pt idx="4518">
                  <c:v>4230.2739743415214</c:v>
                </c:pt>
                <c:pt idx="4519">
                  <c:v>4228.6749051671404</c:v>
                </c:pt>
                <c:pt idx="4520">
                  <c:v>4225.1396890121205</c:v>
                </c:pt>
                <c:pt idx="4521">
                  <c:v>4220.7822644983517</c:v>
                </c:pt>
                <c:pt idx="4522">
                  <c:v>4213.8360863804846</c:v>
                </c:pt>
                <c:pt idx="4523">
                  <c:v>4203.7558505395691</c:v>
                </c:pt>
                <c:pt idx="4524">
                  <c:v>4191.3611684442531</c:v>
                </c:pt>
                <c:pt idx="4525">
                  <c:v>4177.919112378363</c:v>
                </c:pt>
                <c:pt idx="4526">
                  <c:v>4165.9385229441323</c:v>
                </c:pt>
                <c:pt idx="4527">
                  <c:v>4157.585606331374</c:v>
                </c:pt>
                <c:pt idx="4528">
                  <c:v>4154.6425951499004</c:v>
                </c:pt>
                <c:pt idx="4529">
                  <c:v>4157.6864630085829</c:v>
                </c:pt>
                <c:pt idx="4530">
                  <c:v>4164.21178900624</c:v>
                </c:pt>
                <c:pt idx="4531">
                  <c:v>4172.233405708299</c:v>
                </c:pt>
                <c:pt idx="4532">
                  <c:v>4179.670009776095</c:v>
                </c:pt>
                <c:pt idx="4533">
                  <c:v>4185.7513228796952</c:v>
                </c:pt>
                <c:pt idx="4534">
                  <c:v>4191.6204949518897</c:v>
                </c:pt>
                <c:pt idx="4535">
                  <c:v>4196.8051220353318</c:v>
                </c:pt>
                <c:pt idx="4536">
                  <c:v>4199.4618901782733</c:v>
                </c:pt>
                <c:pt idx="4537">
                  <c:v>4197.8277741733109</c:v>
                </c:pt>
                <c:pt idx="4538">
                  <c:v>4193.1956356885321</c:v>
                </c:pt>
                <c:pt idx="4539">
                  <c:v>4188.917488608653</c:v>
                </c:pt>
                <c:pt idx="4540">
                  <c:v>4189.2577419172903</c:v>
                </c:pt>
                <c:pt idx="4541">
                  <c:v>4195.4401787195438</c:v>
                </c:pt>
                <c:pt idx="4542">
                  <c:v>4203.4708795427587</c:v>
                </c:pt>
                <c:pt idx="4543">
                  <c:v>4208.5330843335023</c:v>
                </c:pt>
                <c:pt idx="4544">
                  <c:v>4208.2489675064744</c:v>
                </c:pt>
                <c:pt idx="4545">
                  <c:v>4204.5094074667131</c:v>
                </c:pt>
                <c:pt idx="4546">
                  <c:v>4200.796330981053</c:v>
                </c:pt>
                <c:pt idx="4547">
                  <c:v>4199.5503258679091</c:v>
                </c:pt>
                <c:pt idx="4548">
                  <c:v>4198.7978967446952</c:v>
                </c:pt>
                <c:pt idx="4549">
                  <c:v>4196.1609305795819</c:v>
                </c:pt>
                <c:pt idx="4550">
                  <c:v>4191.0113718334705</c:v>
                </c:pt>
                <c:pt idx="4551">
                  <c:v>4185.399143815258</c:v>
                </c:pt>
                <c:pt idx="4552">
                  <c:v>4182.6803085824731</c:v>
                </c:pt>
                <c:pt idx="4553">
                  <c:v>4184.0113128983112</c:v>
                </c:pt>
                <c:pt idx="4554">
                  <c:v>4188.1772960246362</c:v>
                </c:pt>
                <c:pt idx="4555">
                  <c:v>4192.9159473841119</c:v>
                </c:pt>
                <c:pt idx="4556">
                  <c:v>4196.1869617423399</c:v>
                </c:pt>
                <c:pt idx="4557">
                  <c:v>4198.6713802190097</c:v>
                </c:pt>
                <c:pt idx="4558">
                  <c:v>4201.0001105826996</c:v>
                </c:pt>
                <c:pt idx="4559">
                  <c:v>4203.5437166189386</c:v>
                </c:pt>
                <c:pt idx="4560">
                  <c:v>4207.0092226835204</c:v>
                </c:pt>
                <c:pt idx="4561">
                  <c:v>4210.5262995627099</c:v>
                </c:pt>
                <c:pt idx="4562">
                  <c:v>4213.7518851546702</c:v>
                </c:pt>
                <c:pt idx="4563">
                  <c:v>4215.1591852016027</c:v>
                </c:pt>
                <c:pt idx="4564">
                  <c:v>4212.4570247954171</c:v>
                </c:pt>
                <c:pt idx="4565">
                  <c:v>4205.6615329070228</c:v>
                </c:pt>
                <c:pt idx="4566">
                  <c:v>4195.7606810192065</c:v>
                </c:pt>
                <c:pt idx="4567">
                  <c:v>4185.9774036874624</c:v>
                </c:pt>
                <c:pt idx="4568">
                  <c:v>4180.9856643669773</c:v>
                </c:pt>
                <c:pt idx="4569">
                  <c:v>4181.1937166475227</c:v>
                </c:pt>
                <c:pt idx="4570">
                  <c:v>4185.3501817820697</c:v>
                </c:pt>
                <c:pt idx="4571">
                  <c:v>4191.3490799022293</c:v>
                </c:pt>
                <c:pt idx="4572">
                  <c:v>4197.6763941239587</c:v>
                </c:pt>
                <c:pt idx="4573">
                  <c:v>4204.8857412628558</c:v>
                </c:pt>
                <c:pt idx="4574">
                  <c:v>4213.3250918189551</c:v>
                </c:pt>
                <c:pt idx="4575">
                  <c:v>4220.3378851012121</c:v>
                </c:pt>
                <c:pt idx="4576">
                  <c:v>4222.5694199821492</c:v>
                </c:pt>
                <c:pt idx="4577">
                  <c:v>4219.1806019809674</c:v>
                </c:pt>
                <c:pt idx="4578">
                  <c:v>4212.5589877645862</c:v>
                </c:pt>
                <c:pt idx="4579">
                  <c:v>4206.1198099357152</c:v>
                </c:pt>
                <c:pt idx="4580">
                  <c:v>4201.81495161364</c:v>
                </c:pt>
                <c:pt idx="4581">
                  <c:v>4197.5801645170368</c:v>
                </c:pt>
                <c:pt idx="4582">
                  <c:v>4191.5605203123196</c:v>
                </c:pt>
                <c:pt idx="4583">
                  <c:v>4184.6459140690804</c:v>
                </c:pt>
                <c:pt idx="4584">
                  <c:v>4180.4539893746314</c:v>
                </c:pt>
                <c:pt idx="4585">
                  <c:v>4181.5089708151927</c:v>
                </c:pt>
                <c:pt idx="4586">
                  <c:v>4187.2992796888911</c:v>
                </c:pt>
                <c:pt idx="4587">
                  <c:v>4194.5921797723049</c:v>
                </c:pt>
                <c:pt idx="4588">
                  <c:v>4200.4426830788079</c:v>
                </c:pt>
                <c:pt idx="4589">
                  <c:v>4205.3460606705457</c:v>
                </c:pt>
                <c:pt idx="4590">
                  <c:v>4210.7566771048205</c:v>
                </c:pt>
                <c:pt idx="4591">
                  <c:v>4216.111866569363</c:v>
                </c:pt>
                <c:pt idx="4592">
                  <c:v>4219.0481104568426</c:v>
                </c:pt>
                <c:pt idx="4593">
                  <c:v>4216.4439189043978</c:v>
                </c:pt>
                <c:pt idx="4594">
                  <c:v>4208.1845104635568</c:v>
                </c:pt>
                <c:pt idx="4595">
                  <c:v>4198.5033284872225</c:v>
                </c:pt>
                <c:pt idx="4596">
                  <c:v>4190.8002825682606</c:v>
                </c:pt>
                <c:pt idx="4597">
                  <c:v>4187.6053187955931</c:v>
                </c:pt>
                <c:pt idx="4598">
                  <c:v>4187.3380145540114</c:v>
                </c:pt>
                <c:pt idx="4599">
                  <c:v>4186.3141334344737</c:v>
                </c:pt>
                <c:pt idx="4600">
                  <c:v>4183.4927393091803</c:v>
                </c:pt>
                <c:pt idx="4601">
                  <c:v>4178.3138649995653</c:v>
                </c:pt>
                <c:pt idx="4602">
                  <c:v>4172.4201949829776</c:v>
                </c:pt>
                <c:pt idx="4603">
                  <c:v>4166.725128154857</c:v>
                </c:pt>
                <c:pt idx="4604">
                  <c:v>4160.9319774524483</c:v>
                </c:pt>
                <c:pt idx="4605">
                  <c:v>4155.6141774197722</c:v>
                </c:pt>
                <c:pt idx="4606">
                  <c:v>4152.4567652267488</c:v>
                </c:pt>
                <c:pt idx="4607">
                  <c:v>4153.3726516504639</c:v>
                </c:pt>
                <c:pt idx="4608">
                  <c:v>4159.0666799997362</c:v>
                </c:pt>
                <c:pt idx="4609">
                  <c:v>4168.0876887062905</c:v>
                </c:pt>
                <c:pt idx="4610">
                  <c:v>4178.9577718872897</c:v>
                </c:pt>
                <c:pt idx="4611">
                  <c:v>4188.4358582471768</c:v>
                </c:pt>
                <c:pt idx="4612">
                  <c:v>4194.0326461338036</c:v>
                </c:pt>
                <c:pt idx="4613">
                  <c:v>4193.8515857785878</c:v>
                </c:pt>
                <c:pt idx="4614">
                  <c:v>4186.5405370335584</c:v>
                </c:pt>
                <c:pt idx="4615">
                  <c:v>4173.4728233852029</c:v>
                </c:pt>
                <c:pt idx="4616">
                  <c:v>4158.5835877804939</c:v>
                </c:pt>
                <c:pt idx="4617">
                  <c:v>4146.3780020089262</c:v>
                </c:pt>
                <c:pt idx="4618">
                  <c:v>4139.5331343339531</c:v>
                </c:pt>
                <c:pt idx="4619">
                  <c:v>4137.4760678232951</c:v>
                </c:pt>
                <c:pt idx="4620">
                  <c:v>4137.9080470848103</c:v>
                </c:pt>
                <c:pt idx="4621">
                  <c:v>4138.6739385200372</c:v>
                </c:pt>
                <c:pt idx="4622">
                  <c:v>4139.9972439390431</c:v>
                </c:pt>
                <c:pt idx="4623">
                  <c:v>4142.8698807315313</c:v>
                </c:pt>
                <c:pt idx="4624">
                  <c:v>4146.2095279640571</c:v>
                </c:pt>
                <c:pt idx="4625">
                  <c:v>4148.6915650465126</c:v>
                </c:pt>
                <c:pt idx="4626">
                  <c:v>4148.7162679476178</c:v>
                </c:pt>
                <c:pt idx="4627">
                  <c:v>4146.7440293193213</c:v>
                </c:pt>
                <c:pt idx="4628">
                  <c:v>4143.9756008935829</c:v>
                </c:pt>
                <c:pt idx="4629">
                  <c:v>4141.534233776797</c:v>
                </c:pt>
                <c:pt idx="4630">
                  <c:v>4139.7021764482006</c:v>
                </c:pt>
                <c:pt idx="4631">
                  <c:v>4138.3424908220049</c:v>
                </c:pt>
                <c:pt idx="4632">
                  <c:v>4138.1923866627731</c:v>
                </c:pt>
                <c:pt idx="4633">
                  <c:v>4140.7511009518967</c:v>
                </c:pt>
                <c:pt idx="4634">
                  <c:v>4145.5275461251431</c:v>
                </c:pt>
                <c:pt idx="4635">
                  <c:v>4150.6380681366118</c:v>
                </c:pt>
                <c:pt idx="4636">
                  <c:v>4153.679968222159</c:v>
                </c:pt>
                <c:pt idx="4637">
                  <c:v>4153.189117778008</c:v>
                </c:pt>
                <c:pt idx="4638">
                  <c:v>4150.1044348298738</c:v>
                </c:pt>
                <c:pt idx="4639">
                  <c:v>4146.2180148912676</c:v>
                </c:pt>
                <c:pt idx="4640">
                  <c:v>4142.16856200655</c:v>
                </c:pt>
                <c:pt idx="4641">
                  <c:v>4138.9244991140104</c:v>
                </c:pt>
                <c:pt idx="4642">
                  <c:v>4135.8253768764262</c:v>
                </c:pt>
                <c:pt idx="4643">
                  <c:v>4133.1249208658737</c:v>
                </c:pt>
                <c:pt idx="4644">
                  <c:v>4130.7789520591277</c:v>
                </c:pt>
                <c:pt idx="4645">
                  <c:v>4128.5410813492326</c:v>
                </c:pt>
                <c:pt idx="4646">
                  <c:v>4125.2290852264487</c:v>
                </c:pt>
                <c:pt idx="4647">
                  <c:v>4120.2054177553473</c:v>
                </c:pt>
                <c:pt idx="4648">
                  <c:v>4113.3243909942776</c:v>
                </c:pt>
                <c:pt idx="4649">
                  <c:v>4105.1273086622859</c:v>
                </c:pt>
                <c:pt idx="4650">
                  <c:v>4097.6202816574596</c:v>
                </c:pt>
                <c:pt idx="4651">
                  <c:v>4092.8779016440139</c:v>
                </c:pt>
                <c:pt idx="4652">
                  <c:v>4092.9344104565807</c:v>
                </c:pt>
                <c:pt idx="4653">
                  <c:v>4098.0523355745136</c:v>
                </c:pt>
                <c:pt idx="4654">
                  <c:v>4108.335390159471</c:v>
                </c:pt>
                <c:pt idx="4655">
                  <c:v>4121.6982900150824</c:v>
                </c:pt>
                <c:pt idx="4656">
                  <c:v>4134.4227029765862</c:v>
                </c:pt>
                <c:pt idx="4657">
                  <c:v>4144.6511513777687</c:v>
                </c:pt>
                <c:pt idx="4658">
                  <c:v>4150.0220235746729</c:v>
                </c:pt>
                <c:pt idx="4659">
                  <c:v>4149.7761284722519</c:v>
                </c:pt>
                <c:pt idx="4660">
                  <c:v>4145.0284941109303</c:v>
                </c:pt>
                <c:pt idx="4661">
                  <c:v>4137.1332468662758</c:v>
                </c:pt>
                <c:pt idx="4662">
                  <c:v>4127.1741618072674</c:v>
                </c:pt>
                <c:pt idx="4663">
                  <c:v>4117.4512620717451</c:v>
                </c:pt>
                <c:pt idx="4664">
                  <c:v>4110.467195032621</c:v>
                </c:pt>
                <c:pt idx="4665">
                  <c:v>4107.3114192605526</c:v>
                </c:pt>
                <c:pt idx="4666">
                  <c:v>4107.986427563902</c:v>
                </c:pt>
                <c:pt idx="4667">
                  <c:v>4111.7332609047508</c:v>
                </c:pt>
                <c:pt idx="4668">
                  <c:v>4115.6955755867893</c:v>
                </c:pt>
                <c:pt idx="4669">
                  <c:v>4118.0362489276768</c:v>
                </c:pt>
                <c:pt idx="4670">
                  <c:v>4118.50606086058</c:v>
                </c:pt>
                <c:pt idx="4671">
                  <c:v>4118.7057483667149</c:v>
                </c:pt>
                <c:pt idx="4672">
                  <c:v>4119.8939270212468</c:v>
                </c:pt>
                <c:pt idx="4673">
                  <c:v>4123.2059434180674</c:v>
                </c:pt>
                <c:pt idx="4674">
                  <c:v>4126.7586688257488</c:v>
                </c:pt>
                <c:pt idx="4675">
                  <c:v>4128.6532610337927</c:v>
                </c:pt>
                <c:pt idx="4676">
                  <c:v>4127.7456036955455</c:v>
                </c:pt>
                <c:pt idx="4677">
                  <c:v>4125.6382777171257</c:v>
                </c:pt>
                <c:pt idx="4678">
                  <c:v>4123.8478565387986</c:v>
                </c:pt>
                <c:pt idx="4679">
                  <c:v>4123.8219993424191</c:v>
                </c:pt>
                <c:pt idx="4680">
                  <c:v>4126.2638506552394</c:v>
                </c:pt>
                <c:pt idx="4681">
                  <c:v>4130.2309910355325</c:v>
                </c:pt>
                <c:pt idx="4682">
                  <c:v>4135.7659819137471</c:v>
                </c:pt>
                <c:pt idx="4683">
                  <c:v>4140.8052424949428</c:v>
                </c:pt>
                <c:pt idx="4684">
                  <c:v>4143.6440562172256</c:v>
                </c:pt>
                <c:pt idx="4685">
                  <c:v>4142.7295856388328</c:v>
                </c:pt>
                <c:pt idx="4686">
                  <c:v>4138.5325873807178</c:v>
                </c:pt>
                <c:pt idx="4687">
                  <c:v>4133.4451307328518</c:v>
                </c:pt>
                <c:pt idx="4688">
                  <c:v>4129.3866825912801</c:v>
                </c:pt>
                <c:pt idx="4689">
                  <c:v>4126.9744819860798</c:v>
                </c:pt>
                <c:pt idx="4690">
                  <c:v>4125.8155411119005</c:v>
                </c:pt>
                <c:pt idx="4691">
                  <c:v>4124.9285117664576</c:v>
                </c:pt>
                <c:pt idx="4692">
                  <c:v>4123.6033487506602</c:v>
                </c:pt>
                <c:pt idx="4693">
                  <c:v>4122.3311346804894</c:v>
                </c:pt>
                <c:pt idx="4694">
                  <c:v>4121.4925995358608</c:v>
                </c:pt>
                <c:pt idx="4695">
                  <c:v>4121.6035025056226</c:v>
                </c:pt>
                <c:pt idx="4696">
                  <c:v>4122.2404512442563</c:v>
                </c:pt>
                <c:pt idx="4697">
                  <c:v>4122.9454176298614</c:v>
                </c:pt>
                <c:pt idx="4698">
                  <c:v>4122.1178760830926</c:v>
                </c:pt>
                <c:pt idx="4699">
                  <c:v>4118.6921971910979</c:v>
                </c:pt>
                <c:pt idx="4700">
                  <c:v>4113.34836221551</c:v>
                </c:pt>
                <c:pt idx="4701">
                  <c:v>4106.7000242580925</c:v>
                </c:pt>
                <c:pt idx="4702">
                  <c:v>4100.6062101647549</c:v>
                </c:pt>
                <c:pt idx="4703">
                  <c:v>4095.7812826704494</c:v>
                </c:pt>
                <c:pt idx="4704">
                  <c:v>4092.4489163432231</c:v>
                </c:pt>
                <c:pt idx="4705">
                  <c:v>4089.1682830654727</c:v>
                </c:pt>
                <c:pt idx="4706">
                  <c:v>4084.4558102896244</c:v>
                </c:pt>
                <c:pt idx="4707">
                  <c:v>4079.9841469416319</c:v>
                </c:pt>
                <c:pt idx="4708">
                  <c:v>4076.8749738415481</c:v>
                </c:pt>
                <c:pt idx="4709">
                  <c:v>4077.8971231846144</c:v>
                </c:pt>
                <c:pt idx="4710">
                  <c:v>4083.5962469963101</c:v>
                </c:pt>
                <c:pt idx="4711">
                  <c:v>4092.0280861695137</c:v>
                </c:pt>
                <c:pt idx="4712">
                  <c:v>4100.1677645043219</c:v>
                </c:pt>
                <c:pt idx="4713">
                  <c:v>4106.0006873723005</c:v>
                </c:pt>
                <c:pt idx="4714">
                  <c:v>4110.6866479718838</c:v>
                </c:pt>
                <c:pt idx="4715">
                  <c:v>4114.2521492910319</c:v>
                </c:pt>
                <c:pt idx="4716">
                  <c:v>4117.3483180351595</c:v>
                </c:pt>
                <c:pt idx="4717">
                  <c:v>4119.9576454993648</c:v>
                </c:pt>
                <c:pt idx="4718">
                  <c:v>4120.6741612310061</c:v>
                </c:pt>
                <c:pt idx="4719">
                  <c:v>4119.8794779354484</c:v>
                </c:pt>
                <c:pt idx="4720">
                  <c:v>4117.1555444953701</c:v>
                </c:pt>
                <c:pt idx="4721">
                  <c:v>4113.5279598894731</c:v>
                </c:pt>
                <c:pt idx="4722">
                  <c:v>4110.0362621717304</c:v>
                </c:pt>
                <c:pt idx="4723">
                  <c:v>4108.1594460065235</c:v>
                </c:pt>
                <c:pt idx="4724">
                  <c:v>4108.6615319206012</c:v>
                </c:pt>
                <c:pt idx="4725">
                  <c:v>4110.5189893401121</c:v>
                </c:pt>
                <c:pt idx="4726">
                  <c:v>4111.0364223748829</c:v>
                </c:pt>
                <c:pt idx="4727">
                  <c:v>4108.7768850199091</c:v>
                </c:pt>
                <c:pt idx="4728">
                  <c:v>4102.9038411327747</c:v>
                </c:pt>
                <c:pt idx="4729">
                  <c:v>4094.9827931558611</c:v>
                </c:pt>
                <c:pt idx="4730">
                  <c:v>4087.4003934852303</c:v>
                </c:pt>
                <c:pt idx="4731">
                  <c:v>4080.9575159842307</c:v>
                </c:pt>
                <c:pt idx="4732">
                  <c:v>4075.9855394788715</c:v>
                </c:pt>
                <c:pt idx="4733">
                  <c:v>4072.0024352183391</c:v>
                </c:pt>
                <c:pt idx="4734">
                  <c:v>4068.6904206100376</c:v>
                </c:pt>
                <c:pt idx="4735">
                  <c:v>4066.2304394482826</c:v>
                </c:pt>
                <c:pt idx="4736">
                  <c:v>4063.9977806809748</c:v>
                </c:pt>
                <c:pt idx="4737">
                  <c:v>4062.0322693205762</c:v>
                </c:pt>
                <c:pt idx="4738">
                  <c:v>4059.024970316666</c:v>
                </c:pt>
                <c:pt idx="4739">
                  <c:v>4056.4115225420114</c:v>
                </c:pt>
                <c:pt idx="4740">
                  <c:v>4055.3297626882604</c:v>
                </c:pt>
                <c:pt idx="4741">
                  <c:v>4057.0969750542367</c:v>
                </c:pt>
                <c:pt idx="4742">
                  <c:v>4061.9018593015348</c:v>
                </c:pt>
                <c:pt idx="4743">
                  <c:v>4068.4667164077159</c:v>
                </c:pt>
                <c:pt idx="4744">
                  <c:v>4075.3757787985123</c:v>
                </c:pt>
                <c:pt idx="4745">
                  <c:v>4081.7805704024126</c:v>
                </c:pt>
                <c:pt idx="4746">
                  <c:v>4088.2580800958049</c:v>
                </c:pt>
                <c:pt idx="4747">
                  <c:v>4094.2268638532651</c:v>
                </c:pt>
                <c:pt idx="4748">
                  <c:v>4099.4400326892292</c:v>
                </c:pt>
                <c:pt idx="4749">
                  <c:v>4102.8597064323503</c:v>
                </c:pt>
                <c:pt idx="4750">
                  <c:v>4103.9782953090507</c:v>
                </c:pt>
                <c:pt idx="4751">
                  <c:v>4103.15285299069</c:v>
                </c:pt>
                <c:pt idx="4752">
                  <c:v>4101.2345189216385</c:v>
                </c:pt>
                <c:pt idx="4753">
                  <c:v>4099.7928575659253</c:v>
                </c:pt>
                <c:pt idx="4754">
                  <c:v>4099.6141001239048</c:v>
                </c:pt>
                <c:pt idx="4755">
                  <c:v>4101.5402949716017</c:v>
                </c:pt>
                <c:pt idx="4756">
                  <c:v>4105.0386617928816</c:v>
                </c:pt>
                <c:pt idx="4757">
                  <c:v>4107.939804317296</c:v>
                </c:pt>
                <c:pt idx="4758">
                  <c:v>4107.5168356282538</c:v>
                </c:pt>
                <c:pt idx="4759">
                  <c:v>4103.7628512755064</c:v>
                </c:pt>
                <c:pt idx="4760">
                  <c:v>4098.7125100591902</c:v>
                </c:pt>
                <c:pt idx="4761">
                  <c:v>4095.2614646561215</c:v>
                </c:pt>
                <c:pt idx="4762">
                  <c:v>4096.0071457212653</c:v>
                </c:pt>
                <c:pt idx="4763">
                  <c:v>4100.4688064225656</c:v>
                </c:pt>
                <c:pt idx="4764">
                  <c:v>4107.5903056168754</c:v>
                </c:pt>
                <c:pt idx="4765">
                  <c:v>4115.0834930888022</c:v>
                </c:pt>
                <c:pt idx="4766">
                  <c:v>4120.4468531205976</c:v>
                </c:pt>
                <c:pt idx="4767">
                  <c:v>4121.6629691531589</c:v>
                </c:pt>
                <c:pt idx="4768">
                  <c:v>4117.1981407406311</c:v>
                </c:pt>
                <c:pt idx="4769">
                  <c:v>4108.1799699359308</c:v>
                </c:pt>
                <c:pt idx="4770">
                  <c:v>4098.3466141143499</c:v>
                </c:pt>
                <c:pt idx="4771">
                  <c:v>4090.4364773896705</c:v>
                </c:pt>
                <c:pt idx="4772">
                  <c:v>4086.116561617815</c:v>
                </c:pt>
                <c:pt idx="4773">
                  <c:v>4084.7368265097598</c:v>
                </c:pt>
                <c:pt idx="4774">
                  <c:v>4084.7629377161429</c:v>
                </c:pt>
                <c:pt idx="4775">
                  <c:v>4085.8528031893625</c:v>
                </c:pt>
                <c:pt idx="4776">
                  <c:v>4087.5935268840512</c:v>
                </c:pt>
                <c:pt idx="4777">
                  <c:v>4090.5500410626537</c:v>
                </c:pt>
                <c:pt idx="4778">
                  <c:v>4092.0428139105206</c:v>
                </c:pt>
                <c:pt idx="4779">
                  <c:v>4091.9374245849031</c:v>
                </c:pt>
                <c:pt idx="4780">
                  <c:v>4090.43003744629</c:v>
                </c:pt>
                <c:pt idx="4781">
                  <c:v>4088.5545648873485</c:v>
                </c:pt>
                <c:pt idx="4782">
                  <c:v>4087.6914110329253</c:v>
                </c:pt>
                <c:pt idx="4783">
                  <c:v>4087.0500812786649</c:v>
                </c:pt>
                <c:pt idx="4784">
                  <c:v>4086.7059655300095</c:v>
                </c:pt>
                <c:pt idx="4785">
                  <c:v>4085.932162346463</c:v>
                </c:pt>
                <c:pt idx="4786">
                  <c:v>4085.7445432617728</c:v>
                </c:pt>
                <c:pt idx="4787">
                  <c:v>4087.2975880151498</c:v>
                </c:pt>
                <c:pt idx="4788">
                  <c:v>4089.6186297368822</c:v>
                </c:pt>
                <c:pt idx="4789">
                  <c:v>4090.7090713151638</c:v>
                </c:pt>
                <c:pt idx="4790">
                  <c:v>4088.0577031346702</c:v>
                </c:pt>
                <c:pt idx="4791">
                  <c:v>4078.6924910455446</c:v>
                </c:pt>
                <c:pt idx="4792">
                  <c:v>4062.9971205044576</c:v>
                </c:pt>
                <c:pt idx="4793">
                  <c:v>4043.1186737109319</c:v>
                </c:pt>
                <c:pt idx="4794">
                  <c:v>4023.034800305024</c:v>
                </c:pt>
                <c:pt idx="4795">
                  <c:v>4006.065206665533</c:v>
                </c:pt>
                <c:pt idx="4796">
                  <c:v>3993.1176254051825</c:v>
                </c:pt>
                <c:pt idx="4797">
                  <c:v>3984.4222014159991</c:v>
                </c:pt>
                <c:pt idx="4798">
                  <c:v>3979.5311409934452</c:v>
                </c:pt>
                <c:pt idx="4799">
                  <c:v>3980.1275699467219</c:v>
                </c:pt>
                <c:pt idx="4800">
                  <c:v>3987.5931251383404</c:v>
                </c:pt>
                <c:pt idx="4801">
                  <c:v>4000.1976598450874</c:v>
                </c:pt>
                <c:pt idx="4802">
                  <c:v>4013.5159298785934</c:v>
                </c:pt>
                <c:pt idx="4803">
                  <c:v>4022.8701147022107</c:v>
                </c:pt>
                <c:pt idx="4804">
                  <c:v>4027.5545708024165</c:v>
                </c:pt>
                <c:pt idx="4805">
                  <c:v>4030.1811105260626</c:v>
                </c:pt>
                <c:pt idx="4806">
                  <c:v>4035.7130682218308</c:v>
                </c:pt>
                <c:pt idx="4807">
                  <c:v>4045.0645436290397</c:v>
                </c:pt>
                <c:pt idx="4808">
                  <c:v>4056.8212873418101</c:v>
                </c:pt>
                <c:pt idx="4809">
                  <c:v>4067.8110579870981</c:v>
                </c:pt>
                <c:pt idx="4810">
                  <c:v>4075.9840501592098</c:v>
                </c:pt>
                <c:pt idx="4811">
                  <c:v>4082.0319108532099</c:v>
                </c:pt>
                <c:pt idx="4812">
                  <c:v>4086.2037702241901</c:v>
                </c:pt>
                <c:pt idx="4813">
                  <c:v>4088.8585696122323</c:v>
                </c:pt>
                <c:pt idx="4814">
                  <c:v>4089.612640088897</c:v>
                </c:pt>
                <c:pt idx="4815">
                  <c:v>4087.5768252572025</c:v>
                </c:pt>
                <c:pt idx="4816">
                  <c:v>4083.708748410626</c:v>
                </c:pt>
                <c:pt idx="4817">
                  <c:v>4079.5047421200425</c:v>
                </c:pt>
                <c:pt idx="4818">
                  <c:v>4077.4007223447175</c:v>
                </c:pt>
                <c:pt idx="4819">
                  <c:v>4078.097165294183</c:v>
                </c:pt>
                <c:pt idx="4820">
                  <c:v>4080.5204874470596</c:v>
                </c:pt>
                <c:pt idx="4821">
                  <c:v>4082.6675511408089</c:v>
                </c:pt>
                <c:pt idx="4822">
                  <c:v>4083.8968731954483</c:v>
                </c:pt>
                <c:pt idx="4823">
                  <c:v>4084.6634968408457</c:v>
                </c:pt>
                <c:pt idx="4824">
                  <c:v>4087.1160639542559</c:v>
                </c:pt>
                <c:pt idx="4825">
                  <c:v>4091.6585365492328</c:v>
                </c:pt>
                <c:pt idx="4826">
                  <c:v>4098.2407532930201</c:v>
                </c:pt>
                <c:pt idx="4827">
                  <c:v>4104.2397966106873</c:v>
                </c:pt>
                <c:pt idx="4828">
                  <c:v>4107.9854583438064</c:v>
                </c:pt>
                <c:pt idx="4829">
                  <c:v>4109.0738598004855</c:v>
                </c:pt>
                <c:pt idx="4830">
                  <c:v>4107.9121967054498</c:v>
                </c:pt>
                <c:pt idx="4831">
                  <c:v>4105.6190317399269</c:v>
                </c:pt>
                <c:pt idx="4832">
                  <c:v>4103.9268235274494</c:v>
                </c:pt>
                <c:pt idx="4833">
                  <c:v>4102.5335561051315</c:v>
                </c:pt>
                <c:pt idx="4834">
                  <c:v>4100.745103614302</c:v>
                </c:pt>
                <c:pt idx="4835">
                  <c:v>4098.0549824664722</c:v>
                </c:pt>
                <c:pt idx="4836">
                  <c:v>4094.7565538283106</c:v>
                </c:pt>
                <c:pt idx="4837">
                  <c:v>4092.8423451179542</c:v>
                </c:pt>
                <c:pt idx="4838">
                  <c:v>4093.8139180644976</c:v>
                </c:pt>
                <c:pt idx="4839">
                  <c:v>4097.2196226259557</c:v>
                </c:pt>
                <c:pt idx="4840">
                  <c:v>4100.1555671256701</c:v>
                </c:pt>
                <c:pt idx="4841">
                  <c:v>4099.5123265619322</c:v>
                </c:pt>
                <c:pt idx="4842">
                  <c:v>4095.5385198236022</c:v>
                </c:pt>
                <c:pt idx="4843">
                  <c:v>4090.2108078130082</c:v>
                </c:pt>
                <c:pt idx="4844">
                  <c:v>4087.7814742070768</c:v>
                </c:pt>
                <c:pt idx="4845">
                  <c:v>4089.8335846151231</c:v>
                </c:pt>
                <c:pt idx="4846">
                  <c:v>4093.8341241816906</c:v>
                </c:pt>
                <c:pt idx="4847">
                  <c:v>4095.6810978769927</c:v>
                </c:pt>
                <c:pt idx="4848">
                  <c:v>4093.2760711914211</c:v>
                </c:pt>
                <c:pt idx="4849">
                  <c:v>4087.8573910710738</c:v>
                </c:pt>
                <c:pt idx="4850">
                  <c:v>4083.1820860696303</c:v>
                </c:pt>
                <c:pt idx="4851">
                  <c:v>4083.5743022697261</c:v>
                </c:pt>
                <c:pt idx="4852">
                  <c:v>4088.6633029282666</c:v>
                </c:pt>
                <c:pt idx="4853">
                  <c:v>4095.6617282424072</c:v>
                </c:pt>
                <c:pt idx="4854">
                  <c:v>4101.9131056009392</c:v>
                </c:pt>
                <c:pt idx="4855">
                  <c:v>4105.6432217247229</c:v>
                </c:pt>
                <c:pt idx="4856">
                  <c:v>4107.9243664992682</c:v>
                </c:pt>
                <c:pt idx="4857">
                  <c:v>4109.9427881604543</c:v>
                </c:pt>
                <c:pt idx="4858">
                  <c:v>4112.3342565280363</c:v>
                </c:pt>
                <c:pt idx="4859">
                  <c:v>4114.0440590364906</c:v>
                </c:pt>
                <c:pt idx="4860">
                  <c:v>4113.5670806900307</c:v>
                </c:pt>
                <c:pt idx="4861">
                  <c:v>4112.2385656992274</c:v>
                </c:pt>
                <c:pt idx="4862">
                  <c:v>4110.6836630067937</c:v>
                </c:pt>
                <c:pt idx="4863">
                  <c:v>4110.3925645132085</c:v>
                </c:pt>
                <c:pt idx="4864">
                  <c:v>4111.0149904195086</c:v>
                </c:pt>
                <c:pt idx="4865">
                  <c:v>4110.9467653013726</c:v>
                </c:pt>
                <c:pt idx="4866">
                  <c:v>4109.6392778924746</c:v>
                </c:pt>
                <c:pt idx="4867">
                  <c:v>4107.7203303327369</c:v>
                </c:pt>
                <c:pt idx="4868">
                  <c:v>4106.4859474657842</c:v>
                </c:pt>
                <c:pt idx="4869">
                  <c:v>4106.6726246473945</c:v>
                </c:pt>
                <c:pt idx="4870">
                  <c:v>4106.9033167036996</c:v>
                </c:pt>
                <c:pt idx="4871">
                  <c:v>4105.997816931098</c:v>
                </c:pt>
                <c:pt idx="4872">
                  <c:v>4104.0923913230226</c:v>
                </c:pt>
                <c:pt idx="4873">
                  <c:v>4102.5547736919016</c:v>
                </c:pt>
                <c:pt idx="4874">
                  <c:v>4101.8887993169183</c:v>
                </c:pt>
                <c:pt idx="4875">
                  <c:v>4101.2267300034828</c:v>
                </c:pt>
                <c:pt idx="4876">
                  <c:v>4099.312037255967</c:v>
                </c:pt>
                <c:pt idx="4877">
                  <c:v>4095.2270165100917</c:v>
                </c:pt>
                <c:pt idx="4878">
                  <c:v>4089.7598151449229</c:v>
                </c:pt>
                <c:pt idx="4879">
                  <c:v>4084.586925741397</c:v>
                </c:pt>
                <c:pt idx="4880">
                  <c:v>4081.0987946128098</c:v>
                </c:pt>
                <c:pt idx="4881">
                  <c:v>4079.5451156448748</c:v>
                </c:pt>
                <c:pt idx="4882">
                  <c:v>4081.018912089753</c:v>
                </c:pt>
                <c:pt idx="4883">
                  <c:v>4084.7769713651765</c:v>
                </c:pt>
                <c:pt idx="4884">
                  <c:v>4090.7483906941643</c:v>
                </c:pt>
                <c:pt idx="4885">
                  <c:v>4098.1144438644824</c:v>
                </c:pt>
                <c:pt idx="4886">
                  <c:v>4105.4720322614085</c:v>
                </c:pt>
                <c:pt idx="4887">
                  <c:v>4111.0363062000288</c:v>
                </c:pt>
                <c:pt idx="4888">
                  <c:v>4112.5848167922832</c:v>
                </c:pt>
                <c:pt idx="4889">
                  <c:v>4109.914523228138</c:v>
                </c:pt>
                <c:pt idx="4890">
                  <c:v>4104.1671388558698</c:v>
                </c:pt>
                <c:pt idx="4891">
                  <c:v>4097.0068919474606</c:v>
                </c:pt>
                <c:pt idx="4892">
                  <c:v>4089.6248754565067</c:v>
                </c:pt>
                <c:pt idx="4893">
                  <c:v>4081.8410008305536</c:v>
                </c:pt>
                <c:pt idx="4894">
                  <c:v>4073.8103111435685</c:v>
                </c:pt>
                <c:pt idx="4895">
                  <c:v>4066.6410973927627</c:v>
                </c:pt>
                <c:pt idx="4896">
                  <c:v>4062.4282110960085</c:v>
                </c:pt>
                <c:pt idx="4897">
                  <c:v>4061.5417373660271</c:v>
                </c:pt>
                <c:pt idx="4898">
                  <c:v>4062.6117454075575</c:v>
                </c:pt>
                <c:pt idx="4899">
                  <c:v>4063.2183872487258</c:v>
                </c:pt>
                <c:pt idx="4900">
                  <c:v>4062.7968948563898</c:v>
                </c:pt>
                <c:pt idx="4901">
                  <c:v>4062.7965782388042</c:v>
                </c:pt>
                <c:pt idx="4902">
                  <c:v>4064.561115655501</c:v>
                </c:pt>
                <c:pt idx="4903">
                  <c:v>4067.6351638179131</c:v>
                </c:pt>
                <c:pt idx="4904">
                  <c:v>4070.2729687793803</c:v>
                </c:pt>
                <c:pt idx="4905">
                  <c:v>4069.9911485822827</c:v>
                </c:pt>
                <c:pt idx="4906">
                  <c:v>4067.9037220703058</c:v>
                </c:pt>
                <c:pt idx="4907">
                  <c:v>4065.5971771070376</c:v>
                </c:pt>
                <c:pt idx="4908">
                  <c:v>4063.8103348075624</c:v>
                </c:pt>
                <c:pt idx="4909">
                  <c:v>4061.537997510502</c:v>
                </c:pt>
                <c:pt idx="4910">
                  <c:v>4056.7591445104199</c:v>
                </c:pt>
                <c:pt idx="4911">
                  <c:v>4048.8135116689455</c:v>
                </c:pt>
                <c:pt idx="4912">
                  <c:v>4039.5325440272477</c:v>
                </c:pt>
                <c:pt idx="4913">
                  <c:v>4032.3180243991346</c:v>
                </c:pt>
                <c:pt idx="4914">
                  <c:v>4030.3542869228013</c:v>
                </c:pt>
                <c:pt idx="4915">
                  <c:v>4033.9452734389829</c:v>
                </c:pt>
                <c:pt idx="4916">
                  <c:v>4041.663567721022</c:v>
                </c:pt>
                <c:pt idx="4917">
                  <c:v>4050.5158294394905</c:v>
                </c:pt>
                <c:pt idx="4918">
                  <c:v>4057.7191652720894</c:v>
                </c:pt>
                <c:pt idx="4919">
                  <c:v>4062.5217669933063</c:v>
                </c:pt>
                <c:pt idx="4920">
                  <c:v>4065.4586136507705</c:v>
                </c:pt>
                <c:pt idx="4921">
                  <c:v>4067.3088661556349</c:v>
                </c:pt>
                <c:pt idx="4922">
                  <c:v>4068.5675728817264</c:v>
                </c:pt>
                <c:pt idx="4923">
                  <c:v>4069.0907565289281</c:v>
                </c:pt>
                <c:pt idx="4924">
                  <c:v>4068.3301848068495</c:v>
                </c:pt>
                <c:pt idx="4925">
                  <c:v>4067.2202223673826</c:v>
                </c:pt>
                <c:pt idx="4926">
                  <c:v>4066.2617183271254</c:v>
                </c:pt>
                <c:pt idx="4927">
                  <c:v>4066.2560110653353</c:v>
                </c:pt>
                <c:pt idx="4928">
                  <c:v>4066.9552324017181</c:v>
                </c:pt>
                <c:pt idx="4929">
                  <c:v>4066.9413680267389</c:v>
                </c:pt>
                <c:pt idx="4930">
                  <c:v>4064.2264749360597</c:v>
                </c:pt>
                <c:pt idx="4931">
                  <c:v>4059.5513002036523</c:v>
                </c:pt>
                <c:pt idx="4932">
                  <c:v>4054.8318864819671</c:v>
                </c:pt>
                <c:pt idx="4933">
                  <c:v>4052.5899987527728</c:v>
                </c:pt>
                <c:pt idx="4934">
                  <c:v>4053.6593521895056</c:v>
                </c:pt>
                <c:pt idx="4935">
                  <c:v>4057.0948934709727</c:v>
                </c:pt>
                <c:pt idx="4936">
                  <c:v>4061.2924773079471</c:v>
                </c:pt>
                <c:pt idx="4937">
                  <c:v>4064.4865031196327</c:v>
                </c:pt>
                <c:pt idx="4938">
                  <c:v>4066.9913324823601</c:v>
                </c:pt>
                <c:pt idx="4939">
                  <c:v>4068.6293472380394</c:v>
                </c:pt>
                <c:pt idx="4940">
                  <c:v>4069.7301490362602</c:v>
                </c:pt>
                <c:pt idx="4941">
                  <c:v>4071.1499358728979</c:v>
                </c:pt>
                <c:pt idx="4942">
                  <c:v>4074.2918481850897</c:v>
                </c:pt>
                <c:pt idx="4943">
                  <c:v>4078.9942913281498</c:v>
                </c:pt>
                <c:pt idx="4944">
                  <c:v>4083.81983504656</c:v>
                </c:pt>
                <c:pt idx="4945">
                  <c:v>4087.2409528613825</c:v>
                </c:pt>
                <c:pt idx="4946">
                  <c:v>4087.8547303328569</c:v>
                </c:pt>
                <c:pt idx="4947">
                  <c:v>4087.0766903515414</c:v>
                </c:pt>
                <c:pt idx="4948">
                  <c:v>4086.4893767153026</c:v>
                </c:pt>
                <c:pt idx="4949">
                  <c:v>4086.2587497168383</c:v>
                </c:pt>
                <c:pt idx="4950">
                  <c:v>4085.5286873897503</c:v>
                </c:pt>
                <c:pt idx="4951">
                  <c:v>4082.6125787898723</c:v>
                </c:pt>
                <c:pt idx="4952">
                  <c:v>4078.6571962073349</c:v>
                </c:pt>
                <c:pt idx="4953">
                  <c:v>4073.7509871690895</c:v>
                </c:pt>
                <c:pt idx="4954">
                  <c:v>4069.6668176349722</c:v>
                </c:pt>
                <c:pt idx="4955">
                  <c:v>4067.3609982710732</c:v>
                </c:pt>
                <c:pt idx="4956">
                  <c:v>4067.583147329924</c:v>
                </c:pt>
                <c:pt idx="4957">
                  <c:v>4070.2925532802419</c:v>
                </c:pt>
                <c:pt idx="4958">
                  <c:v>4073.7184187804182</c:v>
                </c:pt>
                <c:pt idx="4959">
                  <c:v>4076.7228751157745</c:v>
                </c:pt>
                <c:pt idx="4960">
                  <c:v>4077.48848352908</c:v>
                </c:pt>
                <c:pt idx="4961">
                  <c:v>4076.3631683001736</c:v>
                </c:pt>
                <c:pt idx="4962">
                  <c:v>4075.5038489976723</c:v>
                </c:pt>
                <c:pt idx="4963">
                  <c:v>4074.7086002321703</c:v>
                </c:pt>
                <c:pt idx="4964">
                  <c:v>4073.6023805285131</c:v>
                </c:pt>
                <c:pt idx="4965">
                  <c:v>4072.1410601946122</c:v>
                </c:pt>
                <c:pt idx="4966">
                  <c:v>4070.4836064825099</c:v>
                </c:pt>
                <c:pt idx="4967">
                  <c:v>4069.4650643684449</c:v>
                </c:pt>
                <c:pt idx="4968">
                  <c:v>4068.0234447967355</c:v>
                </c:pt>
                <c:pt idx="4969">
                  <c:v>4065.1601225344484</c:v>
                </c:pt>
                <c:pt idx="4970">
                  <c:v>4060.2376947980006</c:v>
                </c:pt>
                <c:pt idx="4971">
                  <c:v>4053.8251575971526</c:v>
                </c:pt>
                <c:pt idx="4972">
                  <c:v>4048.2248909771306</c:v>
                </c:pt>
                <c:pt idx="4973">
                  <c:v>4044.8949545430437</c:v>
                </c:pt>
                <c:pt idx="4974">
                  <c:v>4043.7873671905013</c:v>
                </c:pt>
                <c:pt idx="4975">
                  <c:v>4044.7403145370627</c:v>
                </c:pt>
                <c:pt idx="4976">
                  <c:v>4047.6589294157729</c:v>
                </c:pt>
                <c:pt idx="4977">
                  <c:v>4052.1900547216296</c:v>
                </c:pt>
                <c:pt idx="4978">
                  <c:v>4058.2311573796451</c:v>
                </c:pt>
                <c:pt idx="4979">
                  <c:v>4064.2999830374411</c:v>
                </c:pt>
                <c:pt idx="4980">
                  <c:v>4068.6413798009698</c:v>
                </c:pt>
                <c:pt idx="4981">
                  <c:v>4069.2230165949404</c:v>
                </c:pt>
                <c:pt idx="4982">
                  <c:v>4066.7793215889719</c:v>
                </c:pt>
                <c:pt idx="4983">
                  <c:v>4063.0489412588886</c:v>
                </c:pt>
                <c:pt idx="4984">
                  <c:v>4060.685954657778</c:v>
                </c:pt>
                <c:pt idx="4985">
                  <c:v>4060.7772446728022</c:v>
                </c:pt>
                <c:pt idx="4986">
                  <c:v>4061.8897403032952</c:v>
                </c:pt>
                <c:pt idx="4987">
                  <c:v>4061.3959607697266</c:v>
                </c:pt>
                <c:pt idx="4988">
                  <c:v>4056.9321737205764</c:v>
                </c:pt>
                <c:pt idx="4989">
                  <c:v>4049.2485383587514</c:v>
                </c:pt>
                <c:pt idx="4990">
                  <c:v>4040.2169411320397</c:v>
                </c:pt>
                <c:pt idx="4991">
                  <c:v>4031.4731769071163</c:v>
                </c:pt>
                <c:pt idx="4992">
                  <c:v>4024.3912808645737</c:v>
                </c:pt>
                <c:pt idx="4993">
                  <c:v>4018.6478673471461</c:v>
                </c:pt>
                <c:pt idx="4994">
                  <c:v>4015.4173183221624</c:v>
                </c:pt>
                <c:pt idx="4995">
                  <c:v>4015.388750369003</c:v>
                </c:pt>
                <c:pt idx="4996">
                  <c:v>4019.2960137921641</c:v>
                </c:pt>
                <c:pt idx="4997">
                  <c:v>4027.0208658897654</c:v>
                </c:pt>
                <c:pt idx="4998">
                  <c:v>4036.0146024944793</c:v>
                </c:pt>
                <c:pt idx="4999">
                  <c:v>4044.3060705920398</c:v>
                </c:pt>
                <c:pt idx="5000">
                  <c:v>4050.2288018144704</c:v>
                </c:pt>
                <c:pt idx="5001">
                  <c:v>4053.4743970535401</c:v>
                </c:pt>
                <c:pt idx="5002">
                  <c:v>4055.1239339469889</c:v>
                </c:pt>
                <c:pt idx="5003">
                  <c:v>4056.4469173946654</c:v>
                </c:pt>
                <c:pt idx="5004">
                  <c:v>4059.5401038673549</c:v>
                </c:pt>
                <c:pt idx="5005">
                  <c:v>4064.5726269794027</c:v>
                </c:pt>
                <c:pt idx="5006">
                  <c:v>4070.4988236376321</c:v>
                </c:pt>
                <c:pt idx="5007">
                  <c:v>4074.5551965191657</c:v>
                </c:pt>
                <c:pt idx="5008">
                  <c:v>4074.7766734931142</c:v>
                </c:pt>
                <c:pt idx="5009">
                  <c:v>4071.1432455975769</c:v>
                </c:pt>
                <c:pt idx="5010">
                  <c:v>4064.8949434522597</c:v>
                </c:pt>
                <c:pt idx="5011">
                  <c:v>4057.6663259182014</c:v>
                </c:pt>
                <c:pt idx="5012">
                  <c:v>4050.6261125550359</c:v>
                </c:pt>
                <c:pt idx="5013">
                  <c:v>4044.5408829285261</c:v>
                </c:pt>
                <c:pt idx="5014">
                  <c:v>4039.3422144561455</c:v>
                </c:pt>
                <c:pt idx="5015">
                  <c:v>4035.5419876879228</c:v>
                </c:pt>
                <c:pt idx="5016">
                  <c:v>4032.7927656234074</c:v>
                </c:pt>
                <c:pt idx="5017">
                  <c:v>4029.4501026132089</c:v>
                </c:pt>
                <c:pt idx="5018">
                  <c:v>4025.064096100291</c:v>
                </c:pt>
                <c:pt idx="5019">
                  <c:v>4019.9174039942905</c:v>
                </c:pt>
                <c:pt idx="5020">
                  <c:v>4014.2778353118297</c:v>
                </c:pt>
                <c:pt idx="5021">
                  <c:v>4008.1522429639913</c:v>
                </c:pt>
                <c:pt idx="5022">
                  <c:v>3999.7417320939348</c:v>
                </c:pt>
                <c:pt idx="5023">
                  <c:v>3987.8931672714693</c:v>
                </c:pt>
                <c:pt idx="5024">
                  <c:v>3972.9639727116232</c:v>
                </c:pt>
                <c:pt idx="5025">
                  <c:v>3956.5526012227624</c:v>
                </c:pt>
                <c:pt idx="5026">
                  <c:v>3940.7538856162814</c:v>
                </c:pt>
                <c:pt idx="5027">
                  <c:v>3926.9813086451636</c:v>
                </c:pt>
                <c:pt idx="5028">
                  <c:v>3915.8909394109705</c:v>
                </c:pt>
                <c:pt idx="5029">
                  <c:v>3907.4641247690233</c:v>
                </c:pt>
                <c:pt idx="5030">
                  <c:v>3902.0624949947701</c:v>
                </c:pt>
                <c:pt idx="5031">
                  <c:v>3900.6914711161489</c:v>
                </c:pt>
                <c:pt idx="5032">
                  <c:v>3904.6940229677857</c:v>
                </c:pt>
                <c:pt idx="5033">
                  <c:v>3915.2303688552247</c:v>
                </c:pt>
                <c:pt idx="5034">
                  <c:v>3930.6720484637499</c:v>
                </c:pt>
                <c:pt idx="5035">
                  <c:v>3948.1308431895427</c:v>
                </c:pt>
                <c:pt idx="5036">
                  <c:v>3963.3843373765931</c:v>
                </c:pt>
                <c:pt idx="5037">
                  <c:v>3975.0552833492402</c:v>
                </c:pt>
                <c:pt idx="5038">
                  <c:v>3983.8117318543418</c:v>
                </c:pt>
                <c:pt idx="5039">
                  <c:v>3991.2957508779432</c:v>
                </c:pt>
                <c:pt idx="5040">
                  <c:v>3998.3394727282102</c:v>
                </c:pt>
                <c:pt idx="5041">
                  <c:v>4004.3874746706742</c:v>
                </c:pt>
                <c:pt idx="5042">
                  <c:v>4008.5358911769085</c:v>
                </c:pt>
                <c:pt idx="5043">
                  <c:v>4010.883977297382</c:v>
                </c:pt>
                <c:pt idx="5044">
                  <c:v>4012.6840129742141</c:v>
                </c:pt>
                <c:pt idx="5045">
                  <c:v>4014.4119538709128</c:v>
                </c:pt>
                <c:pt idx="5046">
                  <c:v>4016.458113766133</c:v>
                </c:pt>
                <c:pt idx="5047">
                  <c:v>4018.0687985630693</c:v>
                </c:pt>
                <c:pt idx="5048">
                  <c:v>4019.6752300008648</c:v>
                </c:pt>
                <c:pt idx="5049">
                  <c:v>4021.9023941162022</c:v>
                </c:pt>
                <c:pt idx="5050">
                  <c:v>4026.03333929263</c:v>
                </c:pt>
                <c:pt idx="5051">
                  <c:v>4032.856657020408</c:v>
                </c:pt>
                <c:pt idx="5052">
                  <c:v>4039.4144986411834</c:v>
                </c:pt>
                <c:pt idx="5053">
                  <c:v>4043.5380130070407</c:v>
                </c:pt>
                <c:pt idx="5054">
                  <c:v>4043.2774849682764</c:v>
                </c:pt>
                <c:pt idx="5055">
                  <c:v>4039.7584504530223</c:v>
                </c:pt>
                <c:pt idx="5056">
                  <c:v>4036.4718776182103</c:v>
                </c:pt>
                <c:pt idx="5057">
                  <c:v>4035.4368446968297</c:v>
                </c:pt>
                <c:pt idx="5058">
                  <c:v>4036.1935448108402</c:v>
                </c:pt>
                <c:pt idx="5059">
                  <c:v>4035.3537942119888</c:v>
                </c:pt>
                <c:pt idx="5060">
                  <c:v>4032.2453471386198</c:v>
                </c:pt>
                <c:pt idx="5061">
                  <c:v>4028.1949755161099</c:v>
                </c:pt>
                <c:pt idx="5062">
                  <c:v>4026.6063807891201</c:v>
                </c:pt>
                <c:pt idx="5063">
                  <c:v>4029.8304435290024</c:v>
                </c:pt>
                <c:pt idx="5064">
                  <c:v>4036.2149631160464</c:v>
                </c:pt>
                <c:pt idx="5065">
                  <c:v>4042.4939575738226</c:v>
                </c:pt>
                <c:pt idx="5066">
                  <c:v>4046.6766109655455</c:v>
                </c:pt>
                <c:pt idx="5067">
                  <c:v>4048.0653312584327</c:v>
                </c:pt>
                <c:pt idx="5068">
                  <c:v>4047.9685940597869</c:v>
                </c:pt>
                <c:pt idx="5069">
                  <c:v>4047.0458586196928</c:v>
                </c:pt>
                <c:pt idx="5070">
                  <c:v>4045.8233142798504</c:v>
                </c:pt>
                <c:pt idx="5071">
                  <c:v>4045.5204109591496</c:v>
                </c:pt>
                <c:pt idx="5072">
                  <c:v>4047.3499860350089</c:v>
                </c:pt>
                <c:pt idx="5073">
                  <c:v>4051.6595715863759</c:v>
                </c:pt>
                <c:pt idx="5074">
                  <c:v>4057.0083579248453</c:v>
                </c:pt>
                <c:pt idx="5075">
                  <c:v>4060.0060322900922</c:v>
                </c:pt>
                <c:pt idx="5076">
                  <c:v>4058.2776338223393</c:v>
                </c:pt>
                <c:pt idx="5077">
                  <c:v>4051.656227226078</c:v>
                </c:pt>
                <c:pt idx="5078">
                  <c:v>4042.7655381652071</c:v>
                </c:pt>
                <c:pt idx="5079">
                  <c:v>4035.1643700736554</c:v>
                </c:pt>
                <c:pt idx="5080">
                  <c:v>4030.3719140223798</c:v>
                </c:pt>
                <c:pt idx="5081">
                  <c:v>4028.5874909978365</c:v>
                </c:pt>
                <c:pt idx="5082">
                  <c:v>4028.5819108769397</c:v>
                </c:pt>
                <c:pt idx="5083">
                  <c:v>4029.1470899899009</c:v>
                </c:pt>
                <c:pt idx="5084">
                  <c:v>4029.8180050140622</c:v>
                </c:pt>
                <c:pt idx="5085">
                  <c:v>4031.4781566156325</c:v>
                </c:pt>
                <c:pt idx="5086">
                  <c:v>4034.2119890949512</c:v>
                </c:pt>
                <c:pt idx="5087">
                  <c:v>4037.9742003033539</c:v>
                </c:pt>
                <c:pt idx="5088">
                  <c:v>4042.4214285207477</c:v>
                </c:pt>
                <c:pt idx="5089">
                  <c:v>4046.2555599815955</c:v>
                </c:pt>
                <c:pt idx="5090">
                  <c:v>4049.1589608013801</c:v>
                </c:pt>
                <c:pt idx="5091">
                  <c:v>4051.0380313686724</c:v>
                </c:pt>
                <c:pt idx="5092">
                  <c:v>4053.4845429410725</c:v>
                </c:pt>
                <c:pt idx="5093">
                  <c:v>4056.8400562928377</c:v>
                </c:pt>
                <c:pt idx="5094">
                  <c:v>4061.5864024359462</c:v>
                </c:pt>
                <c:pt idx="5095">
                  <c:v>4066.0875285423022</c:v>
                </c:pt>
                <c:pt idx="5096">
                  <c:v>4068.2525589525212</c:v>
                </c:pt>
                <c:pt idx="5097">
                  <c:v>4067.1066768248629</c:v>
                </c:pt>
                <c:pt idx="5098">
                  <c:v>4064.1606348321011</c:v>
                </c:pt>
                <c:pt idx="5099">
                  <c:v>4061.6040645212342</c:v>
                </c:pt>
                <c:pt idx="5100">
                  <c:v>4060.4673780165699</c:v>
                </c:pt>
                <c:pt idx="5101">
                  <c:v>4060.4322415184761</c:v>
                </c:pt>
                <c:pt idx="5102">
                  <c:v>4059.7959326407272</c:v>
                </c:pt>
                <c:pt idx="5103">
                  <c:v>4058.1764707178172</c:v>
                </c:pt>
                <c:pt idx="5104">
                  <c:v>4057.0356061639882</c:v>
                </c:pt>
                <c:pt idx="5105">
                  <c:v>4057.4897808897927</c:v>
                </c:pt>
                <c:pt idx="5106">
                  <c:v>4059.4536262226184</c:v>
                </c:pt>
                <c:pt idx="5107">
                  <c:v>4061.593542279244</c:v>
                </c:pt>
                <c:pt idx="5108">
                  <c:v>4061.6525222269265</c:v>
                </c:pt>
                <c:pt idx="5109">
                  <c:v>4059.40752839386</c:v>
                </c:pt>
                <c:pt idx="5110">
                  <c:v>4056.10703318585</c:v>
                </c:pt>
                <c:pt idx="5111">
                  <c:v>4053.0653372864672</c:v>
                </c:pt>
                <c:pt idx="5112">
                  <c:v>4051.9041443376341</c:v>
                </c:pt>
                <c:pt idx="5113">
                  <c:v>4052.7934873037884</c:v>
                </c:pt>
                <c:pt idx="5114">
                  <c:v>4055.0549087742193</c:v>
                </c:pt>
                <c:pt idx="5115">
                  <c:v>4056.8756441818027</c:v>
                </c:pt>
                <c:pt idx="5116">
                  <c:v>4057.2121947310143</c:v>
                </c:pt>
                <c:pt idx="5117">
                  <c:v>4055.3838957750063</c:v>
                </c:pt>
                <c:pt idx="5118">
                  <c:v>4051.9038904682334</c:v>
                </c:pt>
                <c:pt idx="5119">
                  <c:v>4048.9329203168745</c:v>
                </c:pt>
                <c:pt idx="5120">
                  <c:v>4047.43194631186</c:v>
                </c:pt>
                <c:pt idx="5121">
                  <c:v>4048.2125334794173</c:v>
                </c:pt>
                <c:pt idx="5122">
                  <c:v>4050.1750386062927</c:v>
                </c:pt>
                <c:pt idx="5123">
                  <c:v>4052.1533552999317</c:v>
                </c:pt>
                <c:pt idx="5124">
                  <c:v>4051.9543570381074</c:v>
                </c:pt>
                <c:pt idx="5125">
                  <c:v>4050.1846894908522</c:v>
                </c:pt>
                <c:pt idx="5126">
                  <c:v>4047.9374824817673</c:v>
                </c:pt>
                <c:pt idx="5127">
                  <c:v>4046.7874692806613</c:v>
                </c:pt>
                <c:pt idx="5128">
                  <c:v>4047.6419320636128</c:v>
                </c:pt>
                <c:pt idx="5129">
                  <c:v>4049.0717280413573</c:v>
                </c:pt>
                <c:pt idx="5130">
                  <c:v>4048.8095561534606</c:v>
                </c:pt>
                <c:pt idx="5131">
                  <c:v>4044.7374612855147</c:v>
                </c:pt>
                <c:pt idx="5132">
                  <c:v>4038.0331216622239</c:v>
                </c:pt>
                <c:pt idx="5133">
                  <c:v>4030.0172906392272</c:v>
                </c:pt>
                <c:pt idx="5134">
                  <c:v>4023.7306831857245</c:v>
                </c:pt>
                <c:pt idx="5135">
                  <c:v>4021.1955586882723</c:v>
                </c:pt>
                <c:pt idx="5136">
                  <c:v>4022.5031048287988</c:v>
                </c:pt>
                <c:pt idx="5137">
                  <c:v>4026.0747428727886</c:v>
                </c:pt>
                <c:pt idx="5138">
                  <c:v>4029.8052161276537</c:v>
                </c:pt>
                <c:pt idx="5139">
                  <c:v>4031.9773809682974</c:v>
                </c:pt>
                <c:pt idx="5140">
                  <c:v>4031.49185998846</c:v>
                </c:pt>
                <c:pt idx="5141">
                  <c:v>4029.1299198798706</c:v>
                </c:pt>
                <c:pt idx="5142">
                  <c:v>4026.7713797238057</c:v>
                </c:pt>
                <c:pt idx="5143">
                  <c:v>4023.489846685914</c:v>
                </c:pt>
                <c:pt idx="5144">
                  <c:v>4018.9068029459581</c:v>
                </c:pt>
                <c:pt idx="5145">
                  <c:v>4012.6164080846825</c:v>
                </c:pt>
                <c:pt idx="5146">
                  <c:v>4004.7454294427284</c:v>
                </c:pt>
                <c:pt idx="5147">
                  <c:v>3997.7870112896971</c:v>
                </c:pt>
                <c:pt idx="5148">
                  <c:v>3992.9575615101671</c:v>
                </c:pt>
                <c:pt idx="5149">
                  <c:v>3990.2042439216061</c:v>
                </c:pt>
                <c:pt idx="5150">
                  <c:v>3987.0502928518799</c:v>
                </c:pt>
                <c:pt idx="5151">
                  <c:v>3981.2955926808536</c:v>
                </c:pt>
                <c:pt idx="5152">
                  <c:v>3973.1979437788709</c:v>
                </c:pt>
                <c:pt idx="5153">
                  <c:v>3963.3368150947431</c:v>
                </c:pt>
                <c:pt idx="5154">
                  <c:v>3953.0646319050506</c:v>
                </c:pt>
                <c:pt idx="5155">
                  <c:v>3942.9572908654727</c:v>
                </c:pt>
                <c:pt idx="5156">
                  <c:v>3932.4210173077863</c:v>
                </c:pt>
                <c:pt idx="5157">
                  <c:v>3923.5072593198479</c:v>
                </c:pt>
                <c:pt idx="5158">
                  <c:v>3918.4492986913024</c:v>
                </c:pt>
                <c:pt idx="5159">
                  <c:v>3918.9905324844826</c:v>
                </c:pt>
                <c:pt idx="5160">
                  <c:v>3923.9199338068202</c:v>
                </c:pt>
                <c:pt idx="5161">
                  <c:v>3931.4018521383759</c:v>
                </c:pt>
                <c:pt idx="5162">
                  <c:v>3940.5992200472779</c:v>
                </c:pt>
                <c:pt idx="5163">
                  <c:v>3951.7485063392746</c:v>
                </c:pt>
                <c:pt idx="5164">
                  <c:v>3965.8947952604312</c:v>
                </c:pt>
                <c:pt idx="5165">
                  <c:v>3982.0265662799629</c:v>
                </c:pt>
                <c:pt idx="5166">
                  <c:v>3996.8976954592117</c:v>
                </c:pt>
                <c:pt idx="5167">
                  <c:v>4007.1271335304004</c:v>
                </c:pt>
                <c:pt idx="5168">
                  <c:v>4012.3610116677892</c:v>
                </c:pt>
                <c:pt idx="5169">
                  <c:v>4014.5623429432267</c:v>
                </c:pt>
                <c:pt idx="5170">
                  <c:v>4016.2281700586495</c:v>
                </c:pt>
                <c:pt idx="5171">
                  <c:v>4020.351515921875</c:v>
                </c:pt>
                <c:pt idx="5172">
                  <c:v>4026.8863978610566</c:v>
                </c:pt>
                <c:pt idx="5173">
                  <c:v>4033.7590636389577</c:v>
                </c:pt>
                <c:pt idx="5174">
                  <c:v>4038.9731439468392</c:v>
                </c:pt>
                <c:pt idx="5175">
                  <c:v>4041.9666833962324</c:v>
                </c:pt>
                <c:pt idx="5176">
                  <c:v>4041.995751096506</c:v>
                </c:pt>
                <c:pt idx="5177">
                  <c:v>4039.0186714344354</c:v>
                </c:pt>
                <c:pt idx="5178">
                  <c:v>4032.6031958669282</c:v>
                </c:pt>
                <c:pt idx="5179">
                  <c:v>4021.3924028262791</c:v>
                </c:pt>
                <c:pt idx="5180">
                  <c:v>4008.0984054131595</c:v>
                </c:pt>
                <c:pt idx="5181">
                  <c:v>3997.1726011160531</c:v>
                </c:pt>
                <c:pt idx="5182">
                  <c:v>3992.7441772696275</c:v>
                </c:pt>
                <c:pt idx="5183">
                  <c:v>3995.7766191528931</c:v>
                </c:pt>
                <c:pt idx="5184">
                  <c:v>4002.4268731045058</c:v>
                </c:pt>
                <c:pt idx="5185">
                  <c:v>4009.1793792397925</c:v>
                </c:pt>
                <c:pt idx="5186">
                  <c:v>4012.4547633143775</c:v>
                </c:pt>
                <c:pt idx="5187">
                  <c:v>4013.9101431064823</c:v>
                </c:pt>
                <c:pt idx="5188">
                  <c:v>4016.1529226501998</c:v>
                </c:pt>
                <c:pt idx="5189">
                  <c:v>4019.6175808692997</c:v>
                </c:pt>
                <c:pt idx="5190">
                  <c:v>4024.83343918331</c:v>
                </c:pt>
                <c:pt idx="5191">
                  <c:v>4030.9301286523387</c:v>
                </c:pt>
                <c:pt idx="5192">
                  <c:v>4036.8265132233905</c:v>
                </c:pt>
                <c:pt idx="5193">
                  <c:v>4041.8581962323697</c:v>
                </c:pt>
                <c:pt idx="5194">
                  <c:v>4045.9655068216302</c:v>
                </c:pt>
                <c:pt idx="5195">
                  <c:v>4047.8531537490921</c:v>
                </c:pt>
                <c:pt idx="5196">
                  <c:v>4047.2097083882668</c:v>
                </c:pt>
                <c:pt idx="5197">
                  <c:v>4044.7357704811311</c:v>
                </c:pt>
                <c:pt idx="5198">
                  <c:v>4041.8677617508729</c:v>
                </c:pt>
                <c:pt idx="5199">
                  <c:v>4039.7826215731584</c:v>
                </c:pt>
                <c:pt idx="5200">
                  <c:v>4039.5945652566297</c:v>
                </c:pt>
                <c:pt idx="5201">
                  <c:v>4041.373309719092</c:v>
                </c:pt>
                <c:pt idx="5202">
                  <c:v>4043.8458398351449</c:v>
                </c:pt>
                <c:pt idx="5203">
                  <c:v>4044.7743710960995</c:v>
                </c:pt>
                <c:pt idx="5204">
                  <c:v>4043.7022849351024</c:v>
                </c:pt>
                <c:pt idx="5205">
                  <c:v>4041.0349284543322</c:v>
                </c:pt>
                <c:pt idx="5206">
                  <c:v>4038.212469329434</c:v>
                </c:pt>
                <c:pt idx="5207">
                  <c:v>4036.5651905862123</c:v>
                </c:pt>
                <c:pt idx="5208">
                  <c:v>4035.2977170709978</c:v>
                </c:pt>
                <c:pt idx="5209">
                  <c:v>4032.0119766414641</c:v>
                </c:pt>
                <c:pt idx="5210">
                  <c:v>4025.3134817264095</c:v>
                </c:pt>
                <c:pt idx="5211">
                  <c:v>4016.4609316800038</c:v>
                </c:pt>
                <c:pt idx="5212">
                  <c:v>4008.292967886222</c:v>
                </c:pt>
                <c:pt idx="5213">
                  <c:v>4003.7972180927304</c:v>
                </c:pt>
                <c:pt idx="5214">
                  <c:v>4004.2310829689227</c:v>
                </c:pt>
                <c:pt idx="5215">
                  <c:v>4007.0429071843628</c:v>
                </c:pt>
                <c:pt idx="5216">
                  <c:v>4008.3088851494795</c:v>
                </c:pt>
                <c:pt idx="5217">
                  <c:v>4006.0518986970346</c:v>
                </c:pt>
                <c:pt idx="5218">
                  <c:v>4000.5348915813252</c:v>
                </c:pt>
                <c:pt idx="5219">
                  <c:v>3993.8311133521393</c:v>
                </c:pt>
                <c:pt idx="5220">
                  <c:v>3989.2176262494204</c:v>
                </c:pt>
                <c:pt idx="5221">
                  <c:v>3986.6912885498432</c:v>
                </c:pt>
                <c:pt idx="5222">
                  <c:v>3986.2822082605007</c:v>
                </c:pt>
                <c:pt idx="5223">
                  <c:v>3986.6181835191642</c:v>
                </c:pt>
                <c:pt idx="5224">
                  <c:v>3988.0688001944318</c:v>
                </c:pt>
                <c:pt idx="5225">
                  <c:v>3990.9095480947822</c:v>
                </c:pt>
                <c:pt idx="5226">
                  <c:v>3994.6583413206536</c:v>
                </c:pt>
                <c:pt idx="5227">
                  <c:v>3998.7699416747196</c:v>
                </c:pt>
                <c:pt idx="5228">
                  <c:v>4001.9968642127051</c:v>
                </c:pt>
                <c:pt idx="5229">
                  <c:v>4004.6145454847215</c:v>
                </c:pt>
                <c:pt idx="5230">
                  <c:v>4006.9925453173601</c:v>
                </c:pt>
                <c:pt idx="5231">
                  <c:v>4008.8600311169912</c:v>
                </c:pt>
                <c:pt idx="5232">
                  <c:v>4010.3627592810813</c:v>
                </c:pt>
                <c:pt idx="5233">
                  <c:v>4011.1068572666486</c:v>
                </c:pt>
                <c:pt idx="5234">
                  <c:v>4011.5621771076276</c:v>
                </c:pt>
                <c:pt idx="5235">
                  <c:v>4011.5812215922729</c:v>
                </c:pt>
                <c:pt idx="5236">
                  <c:v>4011.4030158520745</c:v>
                </c:pt>
                <c:pt idx="5237">
                  <c:v>4011.0653020925065</c:v>
                </c:pt>
                <c:pt idx="5238">
                  <c:v>4010.9276221107052</c:v>
                </c:pt>
                <c:pt idx="5239">
                  <c:v>4010.9230303467011</c:v>
                </c:pt>
                <c:pt idx="5240">
                  <c:v>4010.7601091631095</c:v>
                </c:pt>
                <c:pt idx="5241">
                  <c:v>4009.3804988147467</c:v>
                </c:pt>
                <c:pt idx="5242">
                  <c:v>4008.3575060075746</c:v>
                </c:pt>
                <c:pt idx="5243">
                  <c:v>4008.5048206385959</c:v>
                </c:pt>
                <c:pt idx="5244">
                  <c:v>4011.1134184902821</c:v>
                </c:pt>
                <c:pt idx="5245">
                  <c:v>4014.5993000590324</c:v>
                </c:pt>
                <c:pt idx="5246">
                  <c:v>4016.4619150282451</c:v>
                </c:pt>
                <c:pt idx="5247">
                  <c:v>4016.1689361049348</c:v>
                </c:pt>
                <c:pt idx="5248">
                  <c:v>4015.2927416631987</c:v>
                </c:pt>
                <c:pt idx="5249">
                  <c:v>4015.2459588376796</c:v>
                </c:pt>
                <c:pt idx="5250">
                  <c:v>4015.8539245750503</c:v>
                </c:pt>
                <c:pt idx="5251">
                  <c:v>4014.6321957232899</c:v>
                </c:pt>
                <c:pt idx="5252">
                  <c:v>4010.4737814339787</c:v>
                </c:pt>
                <c:pt idx="5253">
                  <c:v>4005.5599379443152</c:v>
                </c:pt>
                <c:pt idx="5254">
                  <c:v>4003.6297639304144</c:v>
                </c:pt>
                <c:pt idx="5255">
                  <c:v>4007.3767431157426</c:v>
                </c:pt>
                <c:pt idx="5256">
                  <c:v>4014.8102717962029</c:v>
                </c:pt>
                <c:pt idx="5257">
                  <c:v>4021.4475969960863</c:v>
                </c:pt>
                <c:pt idx="5258">
                  <c:v>4023.6902216619842</c:v>
                </c:pt>
                <c:pt idx="5259">
                  <c:v>4021.2543309773364</c:v>
                </c:pt>
                <c:pt idx="5260">
                  <c:v>4016.6775742337804</c:v>
                </c:pt>
                <c:pt idx="5261">
                  <c:v>4013.2340807026917</c:v>
                </c:pt>
                <c:pt idx="5262">
                  <c:v>4012.7467575436658</c:v>
                </c:pt>
                <c:pt idx="5263">
                  <c:v>4015.0644523101564</c:v>
                </c:pt>
                <c:pt idx="5264">
                  <c:v>4018.3454858096552</c:v>
                </c:pt>
                <c:pt idx="5265">
                  <c:v>4020.0090714244625</c:v>
                </c:pt>
                <c:pt idx="5266">
                  <c:v>4018.9289842102376</c:v>
                </c:pt>
                <c:pt idx="5267">
                  <c:v>4015.1217846998184</c:v>
                </c:pt>
                <c:pt idx="5268">
                  <c:v>4010.2682805089116</c:v>
                </c:pt>
                <c:pt idx="5269">
                  <c:v>4006.9328933140605</c:v>
                </c:pt>
                <c:pt idx="5270">
                  <c:v>4004.8497480855899</c:v>
                </c:pt>
                <c:pt idx="5271">
                  <c:v>4003.5444973677813</c:v>
                </c:pt>
                <c:pt idx="5272">
                  <c:v>4001.2842886484646</c:v>
                </c:pt>
                <c:pt idx="5273">
                  <c:v>3998.3859047530896</c:v>
                </c:pt>
                <c:pt idx="5274">
                  <c:v>3996.2796493486335</c:v>
                </c:pt>
                <c:pt idx="5275">
                  <c:v>3995.4221328696926</c:v>
                </c:pt>
                <c:pt idx="5276">
                  <c:v>3995.2522678394412</c:v>
                </c:pt>
                <c:pt idx="5277">
                  <c:v>3993.9882807912136</c:v>
                </c:pt>
                <c:pt idx="5278">
                  <c:v>3990.6416949338109</c:v>
                </c:pt>
                <c:pt idx="5279">
                  <c:v>3986.3592190440436</c:v>
                </c:pt>
                <c:pt idx="5280">
                  <c:v>3983.1080314516298</c:v>
                </c:pt>
                <c:pt idx="5281">
                  <c:v>3983.3560081669789</c:v>
                </c:pt>
                <c:pt idx="5282">
                  <c:v>3986.9297632022353</c:v>
                </c:pt>
                <c:pt idx="5283">
                  <c:v>3992.3377967087445</c:v>
                </c:pt>
                <c:pt idx="5284">
                  <c:v>3997.6650531314303</c:v>
                </c:pt>
                <c:pt idx="5285">
                  <c:v>4000.8025271844622</c:v>
                </c:pt>
                <c:pt idx="5286">
                  <c:v>4001.8187897178332</c:v>
                </c:pt>
                <c:pt idx="5287">
                  <c:v>4000.8036863860202</c:v>
                </c:pt>
                <c:pt idx="5288">
                  <c:v>3999.2644874861217</c:v>
                </c:pt>
                <c:pt idx="5289">
                  <c:v>3998.5218807373831</c:v>
                </c:pt>
                <c:pt idx="5290">
                  <c:v>3999.0351702927601</c:v>
                </c:pt>
                <c:pt idx="5291">
                  <c:v>4000.8628911875344</c:v>
                </c:pt>
                <c:pt idx="5292">
                  <c:v>4002.9026539141382</c:v>
                </c:pt>
                <c:pt idx="5293">
                  <c:v>4002.2289933420725</c:v>
                </c:pt>
                <c:pt idx="5294">
                  <c:v>3998.7945867506442</c:v>
                </c:pt>
                <c:pt idx="5295">
                  <c:v>3993.7540363552425</c:v>
                </c:pt>
                <c:pt idx="5296">
                  <c:v>3990.9955577050332</c:v>
                </c:pt>
                <c:pt idx="5297">
                  <c:v>3993.6710831727892</c:v>
                </c:pt>
                <c:pt idx="5298">
                  <c:v>4000.9036229580047</c:v>
                </c:pt>
                <c:pt idx="5299">
                  <c:v>4009.7258060462918</c:v>
                </c:pt>
                <c:pt idx="5300">
                  <c:v>4015.4296791735901</c:v>
                </c:pt>
                <c:pt idx="5301">
                  <c:v>4016.6525604860481</c:v>
                </c:pt>
                <c:pt idx="5302">
                  <c:v>4014.4844244764931</c:v>
                </c:pt>
                <c:pt idx="5303">
                  <c:v>4010.8234332067709</c:v>
                </c:pt>
                <c:pt idx="5304">
                  <c:v>4007.0790034914166</c:v>
                </c:pt>
                <c:pt idx="5305">
                  <c:v>4002.1438213111319</c:v>
                </c:pt>
                <c:pt idx="5306">
                  <c:v>3996.5019996525903</c:v>
                </c:pt>
                <c:pt idx="5307">
                  <c:v>3990.7582151649499</c:v>
                </c:pt>
                <c:pt idx="5308">
                  <c:v>3986.6048244385001</c:v>
                </c:pt>
                <c:pt idx="5309">
                  <c:v>3985.3472950997384</c:v>
                </c:pt>
                <c:pt idx="5310">
                  <c:v>3985.0660862583995</c:v>
                </c:pt>
                <c:pt idx="5311">
                  <c:v>3983.3024678935899</c:v>
                </c:pt>
                <c:pt idx="5312">
                  <c:v>3978.5054558199099</c:v>
                </c:pt>
                <c:pt idx="5313">
                  <c:v>3970.7423303987621</c:v>
                </c:pt>
                <c:pt idx="5314">
                  <c:v>3962.7455739242373</c:v>
                </c:pt>
                <c:pt idx="5315">
                  <c:v>3956.7182493337027</c:v>
                </c:pt>
                <c:pt idx="5316">
                  <c:v>3954.232709529676</c:v>
                </c:pt>
                <c:pt idx="5317">
                  <c:v>3954.4017966507326</c:v>
                </c:pt>
                <c:pt idx="5318">
                  <c:v>3956.3044371341475</c:v>
                </c:pt>
                <c:pt idx="5319">
                  <c:v>3958.7496487699227</c:v>
                </c:pt>
                <c:pt idx="5320">
                  <c:v>3959.9840040440004</c:v>
                </c:pt>
                <c:pt idx="5321">
                  <c:v>3960.8905607047495</c:v>
                </c:pt>
                <c:pt idx="5322">
                  <c:v>3961.9227919083687</c:v>
                </c:pt>
                <c:pt idx="5323">
                  <c:v>3962.4472251902953</c:v>
                </c:pt>
                <c:pt idx="5324">
                  <c:v>3962.6648122471556</c:v>
                </c:pt>
                <c:pt idx="5325">
                  <c:v>3962.0967762982223</c:v>
                </c:pt>
                <c:pt idx="5326">
                  <c:v>3961.1228371699995</c:v>
                </c:pt>
                <c:pt idx="5327">
                  <c:v>3960.2393457467078</c:v>
                </c:pt>
                <c:pt idx="5328">
                  <c:v>3960.2826492099966</c:v>
                </c:pt>
                <c:pt idx="5329">
                  <c:v>3962.2311014478651</c:v>
                </c:pt>
                <c:pt idx="5330">
                  <c:v>3965.7829992175698</c:v>
                </c:pt>
                <c:pt idx="5331">
                  <c:v>3972.2183680370968</c:v>
                </c:pt>
                <c:pt idx="5332">
                  <c:v>3980.4017697553991</c:v>
                </c:pt>
                <c:pt idx="5333">
                  <c:v>3986.9482490071609</c:v>
                </c:pt>
                <c:pt idx="5334">
                  <c:v>3989.9852473242222</c:v>
                </c:pt>
                <c:pt idx="5335">
                  <c:v>3988.2690786985922</c:v>
                </c:pt>
                <c:pt idx="5336">
                  <c:v>3984.6508080395415</c:v>
                </c:pt>
                <c:pt idx="5337">
                  <c:v>3981.8865174315843</c:v>
                </c:pt>
                <c:pt idx="5338">
                  <c:v>3983.069803880408</c:v>
                </c:pt>
                <c:pt idx="5339">
                  <c:v>3987.7947994334354</c:v>
                </c:pt>
                <c:pt idx="5340">
                  <c:v>3993.8377015419901</c:v>
                </c:pt>
                <c:pt idx="5341">
                  <c:v>3998.8864890449327</c:v>
                </c:pt>
                <c:pt idx="5342">
                  <c:v>4001.5130963179226</c:v>
                </c:pt>
                <c:pt idx="5343">
                  <c:v>4001.1039808100277</c:v>
                </c:pt>
                <c:pt idx="5344">
                  <c:v>3998.3445928343767</c:v>
                </c:pt>
                <c:pt idx="5345">
                  <c:v>3994.0447417663131</c:v>
                </c:pt>
                <c:pt idx="5346">
                  <c:v>3987.695396866251</c:v>
                </c:pt>
                <c:pt idx="5347">
                  <c:v>3980.2666982512933</c:v>
                </c:pt>
                <c:pt idx="5348">
                  <c:v>3974.0462107042608</c:v>
                </c:pt>
                <c:pt idx="5349">
                  <c:v>3971.5896101824442</c:v>
                </c:pt>
                <c:pt idx="5350">
                  <c:v>3974.5917792719501</c:v>
                </c:pt>
                <c:pt idx="5351">
                  <c:v>3982.7525050765062</c:v>
                </c:pt>
                <c:pt idx="5352">
                  <c:v>3993.201946985957</c:v>
                </c:pt>
                <c:pt idx="5353">
                  <c:v>4001.6869252766373</c:v>
                </c:pt>
                <c:pt idx="5354">
                  <c:v>4006.2500896094889</c:v>
                </c:pt>
                <c:pt idx="5355">
                  <c:v>4006.7481439005824</c:v>
                </c:pt>
                <c:pt idx="5356">
                  <c:v>4004.0573060987786</c:v>
                </c:pt>
                <c:pt idx="5357">
                  <c:v>4000.6404707610736</c:v>
                </c:pt>
                <c:pt idx="5358">
                  <c:v>3997.5546969771458</c:v>
                </c:pt>
                <c:pt idx="5359">
                  <c:v>3995.4190221002605</c:v>
                </c:pt>
                <c:pt idx="5360">
                  <c:v>3994.3467995073597</c:v>
                </c:pt>
                <c:pt idx="5361">
                  <c:v>3994.6727356112374</c:v>
                </c:pt>
                <c:pt idx="5362">
                  <c:v>3996.253733538404</c:v>
                </c:pt>
                <c:pt idx="5363">
                  <c:v>4000.4335432029484</c:v>
                </c:pt>
                <c:pt idx="5364">
                  <c:v>4006.5579921634085</c:v>
                </c:pt>
                <c:pt idx="5365">
                  <c:v>4013.4761761918221</c:v>
                </c:pt>
                <c:pt idx="5366">
                  <c:v>4018.3168728972037</c:v>
                </c:pt>
                <c:pt idx="5367">
                  <c:v>4019.2870198961073</c:v>
                </c:pt>
                <c:pt idx="5368">
                  <c:v>4017.0055139065335</c:v>
                </c:pt>
                <c:pt idx="5369">
                  <c:v>4012.992600267185</c:v>
                </c:pt>
                <c:pt idx="5370">
                  <c:v>4009.7150853729304</c:v>
                </c:pt>
                <c:pt idx="5371">
                  <c:v>4006.7357910018568</c:v>
                </c:pt>
                <c:pt idx="5372">
                  <c:v>4003.0636678569226</c:v>
                </c:pt>
                <c:pt idx="5373">
                  <c:v>3997.3972416945612</c:v>
                </c:pt>
                <c:pt idx="5374">
                  <c:v>3990.8946583936977</c:v>
                </c:pt>
                <c:pt idx="5375">
                  <c:v>3986.2053529520626</c:v>
                </c:pt>
                <c:pt idx="5376">
                  <c:v>3985.7294539592076</c:v>
                </c:pt>
                <c:pt idx="5377">
                  <c:v>3989.9689027269415</c:v>
                </c:pt>
                <c:pt idx="5378">
                  <c:v>3996.1230254009429</c:v>
                </c:pt>
                <c:pt idx="5379">
                  <c:v>4000.6533060017973</c:v>
                </c:pt>
                <c:pt idx="5380">
                  <c:v>4001.5699952471505</c:v>
                </c:pt>
                <c:pt idx="5381">
                  <c:v>3999.4516047662546</c:v>
                </c:pt>
                <c:pt idx="5382">
                  <c:v>3997.5434331603333</c:v>
                </c:pt>
                <c:pt idx="5383">
                  <c:v>3998.5315321415173</c:v>
                </c:pt>
                <c:pt idx="5384">
                  <c:v>4001.9576391490737</c:v>
                </c:pt>
                <c:pt idx="5385">
                  <c:v>4005.8272571151228</c:v>
                </c:pt>
                <c:pt idx="5386">
                  <c:v>4006.7785250546494</c:v>
                </c:pt>
                <c:pt idx="5387">
                  <c:v>4003.0300868322984</c:v>
                </c:pt>
                <c:pt idx="5388">
                  <c:v>3995.8326234861938</c:v>
                </c:pt>
                <c:pt idx="5389">
                  <c:v>3986.6577536102477</c:v>
                </c:pt>
                <c:pt idx="5390">
                  <c:v>3979.2333572451803</c:v>
                </c:pt>
                <c:pt idx="5391">
                  <c:v>3975.4650943339802</c:v>
                </c:pt>
                <c:pt idx="5392">
                  <c:v>3975.8613128634865</c:v>
                </c:pt>
                <c:pt idx="5393">
                  <c:v>3980.4672500844536</c:v>
                </c:pt>
                <c:pt idx="5394">
                  <c:v>3986.5865620497484</c:v>
                </c:pt>
                <c:pt idx="5395">
                  <c:v>3991.9694206237623</c:v>
                </c:pt>
                <c:pt idx="5396">
                  <c:v>3994.4393899150682</c:v>
                </c:pt>
                <c:pt idx="5397">
                  <c:v>3994.2085176757769</c:v>
                </c:pt>
                <c:pt idx="5398">
                  <c:v>3992.7816012940966</c:v>
                </c:pt>
                <c:pt idx="5399">
                  <c:v>3991.5269920915362</c:v>
                </c:pt>
                <c:pt idx="5400">
                  <c:v>3991.5167110030698</c:v>
                </c:pt>
                <c:pt idx="5401">
                  <c:v>3992.8880634105735</c:v>
                </c:pt>
                <c:pt idx="5402">
                  <c:v>3994.8595246600612</c:v>
                </c:pt>
                <c:pt idx="5403">
                  <c:v>3997.1696152461832</c:v>
                </c:pt>
                <c:pt idx="5404">
                  <c:v>3998.6509284778303</c:v>
                </c:pt>
                <c:pt idx="5405">
                  <c:v>3999.6147779317921</c:v>
                </c:pt>
                <c:pt idx="5406">
                  <c:v>3999.8431718771762</c:v>
                </c:pt>
                <c:pt idx="5407">
                  <c:v>3999.7835016539975</c:v>
                </c:pt>
                <c:pt idx="5408">
                  <c:v>4000.4319203243422</c:v>
                </c:pt>
                <c:pt idx="5409">
                  <c:v>4002.3423770162426</c:v>
                </c:pt>
                <c:pt idx="5410">
                  <c:v>4005.7104934879799</c:v>
                </c:pt>
                <c:pt idx="5411">
                  <c:v>4009.1029519287154</c:v>
                </c:pt>
                <c:pt idx="5412">
                  <c:v>4011.3400973298881</c:v>
                </c:pt>
                <c:pt idx="5413">
                  <c:v>4011.9706399582942</c:v>
                </c:pt>
                <c:pt idx="5414">
                  <c:v>4011.0931567537914</c:v>
                </c:pt>
                <c:pt idx="5415">
                  <c:v>4008.5908791346419</c:v>
                </c:pt>
                <c:pt idx="5416">
                  <c:v>4005.1727465231816</c:v>
                </c:pt>
                <c:pt idx="5417">
                  <c:v>4000.5917320001809</c:v>
                </c:pt>
                <c:pt idx="5418">
                  <c:v>3995.5972721485691</c:v>
                </c:pt>
                <c:pt idx="5419">
                  <c:v>3991.012302603187</c:v>
                </c:pt>
                <c:pt idx="5420">
                  <c:v>3987.3514147224405</c:v>
                </c:pt>
                <c:pt idx="5421">
                  <c:v>3985.4734363609855</c:v>
                </c:pt>
                <c:pt idx="5422">
                  <c:v>3984.338956370797</c:v>
                </c:pt>
                <c:pt idx="5423">
                  <c:v>3982.8863414975981</c:v>
                </c:pt>
                <c:pt idx="5424">
                  <c:v>3979.9938579453992</c:v>
                </c:pt>
                <c:pt idx="5425">
                  <c:v>3975.7070770179621</c:v>
                </c:pt>
                <c:pt idx="5426">
                  <c:v>3971.0886633987552</c:v>
                </c:pt>
                <c:pt idx="5427">
                  <c:v>3966.8402397037653</c:v>
                </c:pt>
                <c:pt idx="5428">
                  <c:v>3964.4071714243187</c:v>
                </c:pt>
                <c:pt idx="5429">
                  <c:v>3963.011491747659</c:v>
                </c:pt>
                <c:pt idx="5430">
                  <c:v>3962.8823960828099</c:v>
                </c:pt>
                <c:pt idx="5431">
                  <c:v>3964.5677650486127</c:v>
                </c:pt>
                <c:pt idx="5432">
                  <c:v>3968.7257178163673</c:v>
                </c:pt>
                <c:pt idx="5433">
                  <c:v>3975.4235097831224</c:v>
                </c:pt>
                <c:pt idx="5434">
                  <c:v>3982.3068268675961</c:v>
                </c:pt>
                <c:pt idx="5435">
                  <c:v>3987.021038133993</c:v>
                </c:pt>
                <c:pt idx="5436">
                  <c:v>3988.3924858503869</c:v>
                </c:pt>
                <c:pt idx="5437">
                  <c:v>3986.8945776811424</c:v>
                </c:pt>
                <c:pt idx="5438">
                  <c:v>3985.11918319507</c:v>
                </c:pt>
                <c:pt idx="5439">
                  <c:v>3983.91140444133</c:v>
                </c:pt>
                <c:pt idx="5440">
                  <c:v>3984.0253721706104</c:v>
                </c:pt>
                <c:pt idx="5441">
                  <c:v>3985.1819190837687</c:v>
                </c:pt>
                <c:pt idx="5442">
                  <c:v>3986.8307489223102</c:v>
                </c:pt>
                <c:pt idx="5443">
                  <c:v>3988.5430014539993</c:v>
                </c:pt>
                <c:pt idx="5444">
                  <c:v>3989.9353448718298</c:v>
                </c:pt>
                <c:pt idx="5445">
                  <c:v>3989.9339564854827</c:v>
                </c:pt>
                <c:pt idx="5446">
                  <c:v>3988.0078397110569</c:v>
                </c:pt>
                <c:pt idx="5447">
                  <c:v>3984.7626372653617</c:v>
                </c:pt>
                <c:pt idx="5448">
                  <c:v>3981.956281320473</c:v>
                </c:pt>
                <c:pt idx="5449">
                  <c:v>3982.1031461841676</c:v>
                </c:pt>
                <c:pt idx="5450">
                  <c:v>3986.0288149059302</c:v>
                </c:pt>
                <c:pt idx="5451">
                  <c:v>3993.2777806301119</c:v>
                </c:pt>
                <c:pt idx="5452">
                  <c:v>4001.1356808148248</c:v>
                </c:pt>
                <c:pt idx="5453">
                  <c:v>4006.8075881985392</c:v>
                </c:pt>
                <c:pt idx="5454">
                  <c:v>4010.7667835255625</c:v>
                </c:pt>
                <c:pt idx="5455">
                  <c:v>4013.4404680869529</c:v>
                </c:pt>
                <c:pt idx="5456">
                  <c:v>4015.106065848754</c:v>
                </c:pt>
                <c:pt idx="5457">
                  <c:v>4014.3002998513816</c:v>
                </c:pt>
                <c:pt idx="5458">
                  <c:v>4009.0424354704583</c:v>
                </c:pt>
                <c:pt idx="5459">
                  <c:v>3999.7206223269645</c:v>
                </c:pt>
                <c:pt idx="5460">
                  <c:v>3989.7590292484101</c:v>
                </c:pt>
                <c:pt idx="5461">
                  <c:v>3983.2026478061334</c:v>
                </c:pt>
                <c:pt idx="5462">
                  <c:v>3980.9380783423121</c:v>
                </c:pt>
                <c:pt idx="5463">
                  <c:v>3981.6333837106208</c:v>
                </c:pt>
                <c:pt idx="5464">
                  <c:v>3981.9537161347725</c:v>
                </c:pt>
                <c:pt idx="5465">
                  <c:v>3980.9181318378528</c:v>
                </c:pt>
                <c:pt idx="5466">
                  <c:v>3979.2979716006903</c:v>
                </c:pt>
                <c:pt idx="5467">
                  <c:v>3978.2862075428852</c:v>
                </c:pt>
                <c:pt idx="5468">
                  <c:v>3977.2598785696255</c:v>
                </c:pt>
                <c:pt idx="5469">
                  <c:v>3975.4050392237386</c:v>
                </c:pt>
                <c:pt idx="5470">
                  <c:v>3972.7726606043602</c:v>
                </c:pt>
                <c:pt idx="5471">
                  <c:v>3970.2768410016429</c:v>
                </c:pt>
                <c:pt idx="5472">
                  <c:v>3969.5535002662104</c:v>
                </c:pt>
                <c:pt idx="5473">
                  <c:v>3970.9465126435339</c:v>
                </c:pt>
                <c:pt idx="5474">
                  <c:v>3972.6813631518112</c:v>
                </c:pt>
                <c:pt idx="5475">
                  <c:v>3973.3615767642827</c:v>
                </c:pt>
                <c:pt idx="5476">
                  <c:v>3972.1676400662232</c:v>
                </c:pt>
                <c:pt idx="5477">
                  <c:v>3969.7022885846991</c:v>
                </c:pt>
                <c:pt idx="5478">
                  <c:v>3966.9847146610846</c:v>
                </c:pt>
                <c:pt idx="5479">
                  <c:v>3965.1774587556815</c:v>
                </c:pt>
                <c:pt idx="5480">
                  <c:v>3965.2793712219</c:v>
                </c:pt>
                <c:pt idx="5481">
                  <c:v>3967.7019431223011</c:v>
                </c:pt>
                <c:pt idx="5482">
                  <c:v>3972.1436832234617</c:v>
                </c:pt>
                <c:pt idx="5483">
                  <c:v>3977.8938543729282</c:v>
                </c:pt>
                <c:pt idx="5484">
                  <c:v>3983.6980669044683</c:v>
                </c:pt>
                <c:pt idx="5485">
                  <c:v>3989.3040892948529</c:v>
                </c:pt>
                <c:pt idx="5486">
                  <c:v>3994.4492631246349</c:v>
                </c:pt>
                <c:pt idx="5487">
                  <c:v>3997.7664072494958</c:v>
                </c:pt>
                <c:pt idx="5488">
                  <c:v>3998.3377225517856</c:v>
                </c:pt>
                <c:pt idx="5489">
                  <c:v>3995.0781629996013</c:v>
                </c:pt>
                <c:pt idx="5490">
                  <c:v>3989.3931309838899</c:v>
                </c:pt>
                <c:pt idx="5491">
                  <c:v>3983.6270733893261</c:v>
                </c:pt>
                <c:pt idx="5492">
                  <c:v>3979.5096404050041</c:v>
                </c:pt>
                <c:pt idx="5493">
                  <c:v>3977.8935836630658</c:v>
                </c:pt>
                <c:pt idx="5494">
                  <c:v>3977.4833066215019</c:v>
                </c:pt>
                <c:pt idx="5495">
                  <c:v>3977.2536172178525</c:v>
                </c:pt>
                <c:pt idx="5496">
                  <c:v>3976.8301122648045</c:v>
                </c:pt>
                <c:pt idx="5497">
                  <c:v>3975.4250598480248</c:v>
                </c:pt>
                <c:pt idx="5498">
                  <c:v>3973.0218700237892</c:v>
                </c:pt>
                <c:pt idx="5499">
                  <c:v>3969.3586327783</c:v>
                </c:pt>
                <c:pt idx="5500">
                  <c:v>3965.0564841907099</c:v>
                </c:pt>
                <c:pt idx="5501">
                  <c:v>3961.62308961913</c:v>
                </c:pt>
                <c:pt idx="5502">
                  <c:v>3959.1830833871491</c:v>
                </c:pt>
                <c:pt idx="5503">
                  <c:v>3957.1350817300349</c:v>
                </c:pt>
                <c:pt idx="5504">
                  <c:v>3955.3303376848344</c:v>
                </c:pt>
                <c:pt idx="5505">
                  <c:v>3954.8151797880428</c:v>
                </c:pt>
                <c:pt idx="5506">
                  <c:v>3956.7972536901625</c:v>
                </c:pt>
                <c:pt idx="5507">
                  <c:v>3961.5036556651357</c:v>
                </c:pt>
                <c:pt idx="5508">
                  <c:v>3967.4877696709641</c:v>
                </c:pt>
                <c:pt idx="5509">
                  <c:v>3971.1754322350366</c:v>
                </c:pt>
                <c:pt idx="5510">
                  <c:v>3970.6301314072098</c:v>
                </c:pt>
                <c:pt idx="5511">
                  <c:v>3966.9453171138516</c:v>
                </c:pt>
                <c:pt idx="5512">
                  <c:v>3961.6520224844562</c:v>
                </c:pt>
                <c:pt idx="5513">
                  <c:v>3957.6022847244067</c:v>
                </c:pt>
                <c:pt idx="5514">
                  <c:v>3956.1031417261452</c:v>
                </c:pt>
                <c:pt idx="5515">
                  <c:v>3957.4976224683824</c:v>
                </c:pt>
                <c:pt idx="5516">
                  <c:v>3960.6867896299877</c:v>
                </c:pt>
                <c:pt idx="5517">
                  <c:v>3965.9388366749686</c:v>
                </c:pt>
                <c:pt idx="5518">
                  <c:v>3971.7496968195014</c:v>
                </c:pt>
                <c:pt idx="5519">
                  <c:v>3975.944014011021</c:v>
                </c:pt>
                <c:pt idx="5520">
                  <c:v>3977.8289611325104</c:v>
                </c:pt>
                <c:pt idx="5521">
                  <c:v>3977.2021709467408</c:v>
                </c:pt>
                <c:pt idx="5522">
                  <c:v>3975.2736973347046</c:v>
                </c:pt>
                <c:pt idx="5523">
                  <c:v>3973.4812051357594</c:v>
                </c:pt>
                <c:pt idx="5524">
                  <c:v>3972.8874665529438</c:v>
                </c:pt>
                <c:pt idx="5525">
                  <c:v>3972.7404280336027</c:v>
                </c:pt>
                <c:pt idx="5526">
                  <c:v>3972.7757414519615</c:v>
                </c:pt>
                <c:pt idx="5527">
                  <c:v>3972.7114530218237</c:v>
                </c:pt>
                <c:pt idx="5528">
                  <c:v>3973.1117143670908</c:v>
                </c:pt>
                <c:pt idx="5529">
                  <c:v>3974.1397008138233</c:v>
                </c:pt>
                <c:pt idx="5530">
                  <c:v>3975.7065545551204</c:v>
                </c:pt>
                <c:pt idx="5531">
                  <c:v>3976.0692577691589</c:v>
                </c:pt>
                <c:pt idx="5532">
                  <c:v>3974.4474620336259</c:v>
                </c:pt>
                <c:pt idx="5533">
                  <c:v>3970.801007339845</c:v>
                </c:pt>
                <c:pt idx="5534">
                  <c:v>3966.6825901701895</c:v>
                </c:pt>
                <c:pt idx="5535">
                  <c:v>3964.2878103065523</c:v>
                </c:pt>
                <c:pt idx="5536">
                  <c:v>3964.3840266837828</c:v>
                </c:pt>
                <c:pt idx="5537">
                  <c:v>3966.2632489821103</c:v>
                </c:pt>
                <c:pt idx="5538">
                  <c:v>3968.727768535362</c:v>
                </c:pt>
                <c:pt idx="5539">
                  <c:v>3970.7787335730832</c:v>
                </c:pt>
                <c:pt idx="5540">
                  <c:v>3972.3035141909504</c:v>
                </c:pt>
                <c:pt idx="5541">
                  <c:v>3973.8907776980541</c:v>
                </c:pt>
                <c:pt idx="5542">
                  <c:v>3975.322165839048</c:v>
                </c:pt>
                <c:pt idx="5543">
                  <c:v>3975.9117917475814</c:v>
                </c:pt>
                <c:pt idx="5544">
                  <c:v>3975.4691058515946</c:v>
                </c:pt>
                <c:pt idx="5545">
                  <c:v>3974.5349326097326</c:v>
                </c:pt>
                <c:pt idx="5546">
                  <c:v>3973.5752083057423</c:v>
                </c:pt>
                <c:pt idx="5547">
                  <c:v>3974.6719761405893</c:v>
                </c:pt>
                <c:pt idx="5548">
                  <c:v>3977.217564970595</c:v>
                </c:pt>
                <c:pt idx="5549">
                  <c:v>3980.4066078325422</c:v>
                </c:pt>
                <c:pt idx="5550">
                  <c:v>3981.8913343586005</c:v>
                </c:pt>
                <c:pt idx="5551">
                  <c:v>3980.5351416188482</c:v>
                </c:pt>
                <c:pt idx="5552">
                  <c:v>3976.1912809597834</c:v>
                </c:pt>
                <c:pt idx="5553">
                  <c:v>3970.4191969238514</c:v>
                </c:pt>
                <c:pt idx="5554">
                  <c:v>3966.7236258393668</c:v>
                </c:pt>
                <c:pt idx="5555">
                  <c:v>3966.6391229425226</c:v>
                </c:pt>
                <c:pt idx="5556">
                  <c:v>3968.8075687012206</c:v>
                </c:pt>
                <c:pt idx="5557">
                  <c:v>3970.5969493199295</c:v>
                </c:pt>
                <c:pt idx="5558">
                  <c:v>3969.6899287584401</c:v>
                </c:pt>
                <c:pt idx="5559">
                  <c:v>3967.0083019805584</c:v>
                </c:pt>
                <c:pt idx="5560">
                  <c:v>3964.7867696032899</c:v>
                </c:pt>
                <c:pt idx="5561">
                  <c:v>3964.6391752483096</c:v>
                </c:pt>
                <c:pt idx="5562">
                  <c:v>3965.1777039196495</c:v>
                </c:pt>
                <c:pt idx="5563">
                  <c:v>3963.4534158010424</c:v>
                </c:pt>
                <c:pt idx="5564">
                  <c:v>3959.0276868303472</c:v>
                </c:pt>
                <c:pt idx="5565">
                  <c:v>3953.9885436065624</c:v>
                </c:pt>
                <c:pt idx="5566">
                  <c:v>3952.1257729895856</c:v>
                </c:pt>
                <c:pt idx="5567">
                  <c:v>3955.4975522163031</c:v>
                </c:pt>
                <c:pt idx="5568">
                  <c:v>3962.1067486594875</c:v>
                </c:pt>
                <c:pt idx="5569">
                  <c:v>3968.3695406607726</c:v>
                </c:pt>
                <c:pt idx="5570">
                  <c:v>3971.4745161416804</c:v>
                </c:pt>
                <c:pt idx="5571">
                  <c:v>3971.0965749185293</c:v>
                </c:pt>
                <c:pt idx="5572">
                  <c:v>3969.8779051357187</c:v>
                </c:pt>
                <c:pt idx="5573">
                  <c:v>3969.983051181016</c:v>
                </c:pt>
                <c:pt idx="5574">
                  <c:v>3972.2006800355557</c:v>
                </c:pt>
                <c:pt idx="5575">
                  <c:v>3974.6963669562028</c:v>
                </c:pt>
                <c:pt idx="5576">
                  <c:v>3975.8780644764392</c:v>
                </c:pt>
                <c:pt idx="5577">
                  <c:v>3974.7267677596974</c:v>
                </c:pt>
                <c:pt idx="5578">
                  <c:v>3972.3406352288471</c:v>
                </c:pt>
                <c:pt idx="5579">
                  <c:v>3970.4314535941749</c:v>
                </c:pt>
                <c:pt idx="5580">
                  <c:v>3969.9455361318001</c:v>
                </c:pt>
                <c:pt idx="5581">
                  <c:v>3970.3399280397166</c:v>
                </c:pt>
                <c:pt idx="5582">
                  <c:v>3970.7051345711898</c:v>
                </c:pt>
                <c:pt idx="5583">
                  <c:v>3969.5432052156307</c:v>
                </c:pt>
                <c:pt idx="5584">
                  <c:v>3966.404652996252</c:v>
                </c:pt>
                <c:pt idx="5585">
                  <c:v>3961.1098470216625</c:v>
                </c:pt>
                <c:pt idx="5586">
                  <c:v>3954.3712406716113</c:v>
                </c:pt>
                <c:pt idx="5587">
                  <c:v>3946.8464547014746</c:v>
                </c:pt>
                <c:pt idx="5588">
                  <c:v>3940.314339334268</c:v>
                </c:pt>
                <c:pt idx="5589">
                  <c:v>3936.6134277969154</c:v>
                </c:pt>
                <c:pt idx="5590">
                  <c:v>3936.0652948464199</c:v>
                </c:pt>
                <c:pt idx="5591">
                  <c:v>3938.2055913761824</c:v>
                </c:pt>
                <c:pt idx="5592">
                  <c:v>3941.592499009002</c:v>
                </c:pt>
                <c:pt idx="5593">
                  <c:v>3944.3259919966781</c:v>
                </c:pt>
                <c:pt idx="5594">
                  <c:v>3945.042481088296</c:v>
                </c:pt>
                <c:pt idx="5595">
                  <c:v>3943.8494687166926</c:v>
                </c:pt>
                <c:pt idx="5596">
                  <c:v>3940.4859907791306</c:v>
                </c:pt>
                <c:pt idx="5597">
                  <c:v>3936.7117041046731</c:v>
                </c:pt>
                <c:pt idx="5598">
                  <c:v>3934.5033093491511</c:v>
                </c:pt>
                <c:pt idx="5599">
                  <c:v>3934.3981016584139</c:v>
                </c:pt>
                <c:pt idx="5600">
                  <c:v>3936.62034259443</c:v>
                </c:pt>
                <c:pt idx="5601">
                  <c:v>3939.3743359123559</c:v>
                </c:pt>
                <c:pt idx="5602">
                  <c:v>3941.6221146394569</c:v>
                </c:pt>
                <c:pt idx="5603">
                  <c:v>3942.9779711346173</c:v>
                </c:pt>
                <c:pt idx="5604">
                  <c:v>3942.6447415492485</c:v>
                </c:pt>
                <c:pt idx="5605">
                  <c:v>3941.3923740680525</c:v>
                </c:pt>
                <c:pt idx="5606">
                  <c:v>3939.4815295214585</c:v>
                </c:pt>
                <c:pt idx="5607">
                  <c:v>3939.550206573294</c:v>
                </c:pt>
                <c:pt idx="5608">
                  <c:v>3943.0291118764562</c:v>
                </c:pt>
                <c:pt idx="5609">
                  <c:v>3949.1791103957703</c:v>
                </c:pt>
                <c:pt idx="5610">
                  <c:v>3955.8318024065397</c:v>
                </c:pt>
                <c:pt idx="5611">
                  <c:v>3959.7503153963376</c:v>
                </c:pt>
                <c:pt idx="5612">
                  <c:v>3959.9286469823537</c:v>
                </c:pt>
                <c:pt idx="5613">
                  <c:v>3958.0376675418183</c:v>
                </c:pt>
                <c:pt idx="5614">
                  <c:v>3954.4738804920689</c:v>
                </c:pt>
                <c:pt idx="5615">
                  <c:v>3949.5049376294228</c:v>
                </c:pt>
                <c:pt idx="5616">
                  <c:v>3941.4347035718538</c:v>
                </c:pt>
                <c:pt idx="5617">
                  <c:v>3930.7972873605167</c:v>
                </c:pt>
                <c:pt idx="5618">
                  <c:v>3920.7107081418235</c:v>
                </c:pt>
                <c:pt idx="5619">
                  <c:v>3915.3998742207245</c:v>
                </c:pt>
                <c:pt idx="5620">
                  <c:v>3918.45506561102</c:v>
                </c:pt>
                <c:pt idx="5621">
                  <c:v>3928.1651853450671</c:v>
                </c:pt>
                <c:pt idx="5622">
                  <c:v>3940.2349017713727</c:v>
                </c:pt>
                <c:pt idx="5623">
                  <c:v>3948.9261927561215</c:v>
                </c:pt>
                <c:pt idx="5624">
                  <c:v>3951.8392222666175</c:v>
                </c:pt>
                <c:pt idx="5625">
                  <c:v>3949.6530328813624</c:v>
                </c:pt>
                <c:pt idx="5626">
                  <c:v>3945.8766136487675</c:v>
                </c:pt>
                <c:pt idx="5627">
                  <c:v>3944.0707563100514</c:v>
                </c:pt>
                <c:pt idx="5628">
                  <c:v>3945.4111965132829</c:v>
                </c:pt>
                <c:pt idx="5629">
                  <c:v>3948.998585819967</c:v>
                </c:pt>
                <c:pt idx="5630">
                  <c:v>3952.1874139593601</c:v>
                </c:pt>
                <c:pt idx="5631">
                  <c:v>3953.2495202376945</c:v>
                </c:pt>
                <c:pt idx="5632">
                  <c:v>3951.5396275948838</c:v>
                </c:pt>
                <c:pt idx="5633">
                  <c:v>3948.342198696047</c:v>
                </c:pt>
                <c:pt idx="5634">
                  <c:v>3944.1866931789937</c:v>
                </c:pt>
                <c:pt idx="5635">
                  <c:v>3938.2630707823023</c:v>
                </c:pt>
                <c:pt idx="5636">
                  <c:v>3930.0320356292591</c:v>
                </c:pt>
                <c:pt idx="5637">
                  <c:v>3918.7712916676082</c:v>
                </c:pt>
                <c:pt idx="5638">
                  <c:v>3906.5694289609037</c:v>
                </c:pt>
                <c:pt idx="5639">
                  <c:v>3896.121753641748</c:v>
                </c:pt>
                <c:pt idx="5640">
                  <c:v>3888.9363089360399</c:v>
                </c:pt>
                <c:pt idx="5641">
                  <c:v>3884.6283482925901</c:v>
                </c:pt>
                <c:pt idx="5642">
                  <c:v>3882.1597274940664</c:v>
                </c:pt>
                <c:pt idx="5643">
                  <c:v>3880.8935815884438</c:v>
                </c:pt>
                <c:pt idx="5644">
                  <c:v>3881.8578264541884</c:v>
                </c:pt>
                <c:pt idx="5645">
                  <c:v>3885.2511666761825</c:v>
                </c:pt>
                <c:pt idx="5646">
                  <c:v>3889.6945090419485</c:v>
                </c:pt>
                <c:pt idx="5647">
                  <c:v>3893.593021811927</c:v>
                </c:pt>
                <c:pt idx="5648">
                  <c:v>3896.5638470551071</c:v>
                </c:pt>
                <c:pt idx="5649">
                  <c:v>3900.601499111036</c:v>
                </c:pt>
                <c:pt idx="5650">
                  <c:v>3907.1109294443499</c:v>
                </c:pt>
                <c:pt idx="5651">
                  <c:v>3915.5239885397541</c:v>
                </c:pt>
                <c:pt idx="5652">
                  <c:v>3924.0578556736014</c:v>
                </c:pt>
                <c:pt idx="5653">
                  <c:v>3930.2897482081635</c:v>
                </c:pt>
                <c:pt idx="5654">
                  <c:v>3934.1891648756305</c:v>
                </c:pt>
                <c:pt idx="5655">
                  <c:v>3937.2800396307525</c:v>
                </c:pt>
                <c:pt idx="5656">
                  <c:v>3940.5207794377361</c:v>
                </c:pt>
                <c:pt idx="5657">
                  <c:v>3943.2898481895177</c:v>
                </c:pt>
                <c:pt idx="5658">
                  <c:v>3945.0060124090724</c:v>
                </c:pt>
                <c:pt idx="5659">
                  <c:v>3944.8129685208623</c:v>
                </c:pt>
                <c:pt idx="5660">
                  <c:v>3942.7424772781596</c:v>
                </c:pt>
                <c:pt idx="5661">
                  <c:v>3939.7818610429758</c:v>
                </c:pt>
                <c:pt idx="5662">
                  <c:v>3936.4886074625479</c:v>
                </c:pt>
                <c:pt idx="5663">
                  <c:v>3934.5031526055245</c:v>
                </c:pt>
                <c:pt idx="5664">
                  <c:v>3935.254399164181</c:v>
                </c:pt>
                <c:pt idx="5665">
                  <c:v>3939.8720631879523</c:v>
                </c:pt>
                <c:pt idx="5666">
                  <c:v>3947.1069584060019</c:v>
                </c:pt>
                <c:pt idx="5667">
                  <c:v>3954.4813367031306</c:v>
                </c:pt>
                <c:pt idx="5668">
                  <c:v>3958.3746281651097</c:v>
                </c:pt>
                <c:pt idx="5669">
                  <c:v>3956.9384571397368</c:v>
                </c:pt>
                <c:pt idx="5670">
                  <c:v>3950.45218422384</c:v>
                </c:pt>
                <c:pt idx="5671">
                  <c:v>3940.7117230970653</c:v>
                </c:pt>
                <c:pt idx="5672">
                  <c:v>3930.8821605771768</c:v>
                </c:pt>
                <c:pt idx="5673">
                  <c:v>3921.7530965225174</c:v>
                </c:pt>
                <c:pt idx="5674">
                  <c:v>3914.3740868527793</c:v>
                </c:pt>
                <c:pt idx="5675">
                  <c:v>3907.2403069076427</c:v>
                </c:pt>
                <c:pt idx="5676">
                  <c:v>3900.9212319057956</c:v>
                </c:pt>
                <c:pt idx="5677">
                  <c:v>3897.2320234596054</c:v>
                </c:pt>
                <c:pt idx="5678">
                  <c:v>3897.5661762452987</c:v>
                </c:pt>
                <c:pt idx="5679">
                  <c:v>3903.3467217149191</c:v>
                </c:pt>
                <c:pt idx="5680">
                  <c:v>3911.38656007896</c:v>
                </c:pt>
                <c:pt idx="5681">
                  <c:v>3919.0372873063729</c:v>
                </c:pt>
                <c:pt idx="5682">
                  <c:v>3924.7067337946378</c:v>
                </c:pt>
                <c:pt idx="5683">
                  <c:v>3929.1432055836726</c:v>
                </c:pt>
                <c:pt idx="5684">
                  <c:v>3934.7408711670059</c:v>
                </c:pt>
                <c:pt idx="5685">
                  <c:v>3941.9794066281024</c:v>
                </c:pt>
                <c:pt idx="5686">
                  <c:v>3949.8327551888369</c:v>
                </c:pt>
                <c:pt idx="5687">
                  <c:v>3955.8877173277624</c:v>
                </c:pt>
                <c:pt idx="5688">
                  <c:v>3958.46052807668</c:v>
                </c:pt>
                <c:pt idx="5689">
                  <c:v>3958.9507027904392</c:v>
                </c:pt>
                <c:pt idx="5690">
                  <c:v>3957.7355182823098</c:v>
                </c:pt>
                <c:pt idx="5691">
                  <c:v>3955.2998944567084</c:v>
                </c:pt>
                <c:pt idx="5692">
                  <c:v>3951.0401503119901</c:v>
                </c:pt>
                <c:pt idx="5693">
                  <c:v>3943.8733650029599</c:v>
                </c:pt>
                <c:pt idx="5694">
                  <c:v>3935.4619803587602</c:v>
                </c:pt>
                <c:pt idx="5695">
                  <c:v>3927.4427335832524</c:v>
                </c:pt>
                <c:pt idx="5696">
                  <c:v>3921.7923233565471</c:v>
                </c:pt>
                <c:pt idx="5697">
                  <c:v>3919.5762073012411</c:v>
                </c:pt>
                <c:pt idx="5698">
                  <c:v>3919.4314217594529</c:v>
                </c:pt>
                <c:pt idx="5699">
                  <c:v>3920.7692659194081</c:v>
                </c:pt>
                <c:pt idx="5700">
                  <c:v>3922.7850134175401</c:v>
                </c:pt>
                <c:pt idx="5701">
                  <c:v>3925.8206558169022</c:v>
                </c:pt>
                <c:pt idx="5702">
                  <c:v>3929.9243597872551</c:v>
                </c:pt>
                <c:pt idx="5703">
                  <c:v>3934.3552036576993</c:v>
                </c:pt>
                <c:pt idx="5704">
                  <c:v>3938.4990807664326</c:v>
                </c:pt>
                <c:pt idx="5705">
                  <c:v>3942.1005266355423</c:v>
                </c:pt>
                <c:pt idx="5706">
                  <c:v>3945.5093222794239</c:v>
                </c:pt>
                <c:pt idx="5707">
                  <c:v>3949.3825737334323</c:v>
                </c:pt>
                <c:pt idx="5708">
                  <c:v>3954.0996146494581</c:v>
                </c:pt>
                <c:pt idx="5709">
                  <c:v>3958.3457703611944</c:v>
                </c:pt>
                <c:pt idx="5710">
                  <c:v>3960.9102263210902</c:v>
                </c:pt>
                <c:pt idx="5711">
                  <c:v>3960.9779574635231</c:v>
                </c:pt>
                <c:pt idx="5712">
                  <c:v>3958.3029014807917</c:v>
                </c:pt>
                <c:pt idx="5713">
                  <c:v>3954.06079688918</c:v>
                </c:pt>
                <c:pt idx="5714">
                  <c:v>3948.9891066269529</c:v>
                </c:pt>
                <c:pt idx="5715">
                  <c:v>3943.5602946456124</c:v>
                </c:pt>
                <c:pt idx="5716">
                  <c:v>3939.15999665961</c:v>
                </c:pt>
                <c:pt idx="5717">
                  <c:v>3936.5989178787449</c:v>
                </c:pt>
                <c:pt idx="5718">
                  <c:v>3937.2353870773954</c:v>
                </c:pt>
                <c:pt idx="5719">
                  <c:v>3940.1064694236488</c:v>
                </c:pt>
                <c:pt idx="5720">
                  <c:v>3943.7588293390099</c:v>
                </c:pt>
                <c:pt idx="5721">
                  <c:v>3946.875495405503</c:v>
                </c:pt>
                <c:pt idx="5722">
                  <c:v>3948.998152024531</c:v>
                </c:pt>
                <c:pt idx="5723">
                  <c:v>3951.8983830685934</c:v>
                </c:pt>
                <c:pt idx="5724">
                  <c:v>3955.7688571347112</c:v>
                </c:pt>
                <c:pt idx="5725">
                  <c:v>3959.4396702835024</c:v>
                </c:pt>
                <c:pt idx="5726">
                  <c:v>3961.5794330001536</c:v>
                </c:pt>
                <c:pt idx="5727">
                  <c:v>3960.9013218893297</c:v>
                </c:pt>
                <c:pt idx="5728">
                  <c:v>3958.4160020964346</c:v>
                </c:pt>
                <c:pt idx="5729">
                  <c:v>3954.5838023085112</c:v>
                </c:pt>
                <c:pt idx="5730">
                  <c:v>3949.6079354298404</c:v>
                </c:pt>
                <c:pt idx="5731">
                  <c:v>3944.8471528074506</c:v>
                </c:pt>
                <c:pt idx="5732">
                  <c:v>3941.2163355794314</c:v>
                </c:pt>
                <c:pt idx="5733">
                  <c:v>3939.9146675610491</c:v>
                </c:pt>
                <c:pt idx="5734">
                  <c:v>3940.7483517280875</c:v>
                </c:pt>
                <c:pt idx="5735">
                  <c:v>3943.4843790194623</c:v>
                </c:pt>
                <c:pt idx="5736">
                  <c:v>3946.3725858384751</c:v>
                </c:pt>
                <c:pt idx="5737">
                  <c:v>3949.5238495830663</c:v>
                </c:pt>
                <c:pt idx="5738">
                  <c:v>3952.9921314728658</c:v>
                </c:pt>
                <c:pt idx="5739">
                  <c:v>3955.6805019234916</c:v>
                </c:pt>
                <c:pt idx="5740">
                  <c:v>3957.2351520720899</c:v>
                </c:pt>
                <c:pt idx="5741">
                  <c:v>3957.5344546135266</c:v>
                </c:pt>
                <c:pt idx="5742">
                  <c:v>3956.6658417529443</c:v>
                </c:pt>
                <c:pt idx="5743">
                  <c:v>3955.4360182076362</c:v>
                </c:pt>
                <c:pt idx="5744">
                  <c:v>3953.9662465691026</c:v>
                </c:pt>
                <c:pt idx="5745">
                  <c:v>3952.8120552948726</c:v>
                </c:pt>
                <c:pt idx="5746">
                  <c:v>3951.9025502984346</c:v>
                </c:pt>
                <c:pt idx="5747">
                  <c:v>3952.1937054264849</c:v>
                </c:pt>
                <c:pt idx="5748">
                  <c:v>3953.778623326009</c:v>
                </c:pt>
                <c:pt idx="5749">
                  <c:v>3955.7463488852</c:v>
                </c:pt>
                <c:pt idx="5750">
                  <c:v>3956.9870253940999</c:v>
                </c:pt>
                <c:pt idx="5751">
                  <c:v>3956.70617398489</c:v>
                </c:pt>
                <c:pt idx="5752">
                  <c:v>3954.6817924092688</c:v>
                </c:pt>
                <c:pt idx="5753">
                  <c:v>3951.5311000771053</c:v>
                </c:pt>
                <c:pt idx="5754">
                  <c:v>3947.9392867382148</c:v>
                </c:pt>
                <c:pt idx="5755">
                  <c:v>3943.7601707387225</c:v>
                </c:pt>
                <c:pt idx="5756">
                  <c:v>3939.1712428870219</c:v>
                </c:pt>
                <c:pt idx="5757">
                  <c:v>3934.171615822976</c:v>
                </c:pt>
                <c:pt idx="5758">
                  <c:v>3928.581526361354</c:v>
                </c:pt>
                <c:pt idx="5759">
                  <c:v>3922.9032070319363</c:v>
                </c:pt>
                <c:pt idx="5760">
                  <c:v>3917.5631359033496</c:v>
                </c:pt>
                <c:pt idx="5761">
                  <c:v>3915.0261665430517</c:v>
                </c:pt>
                <c:pt idx="5762">
                  <c:v>3915.7744462714659</c:v>
                </c:pt>
                <c:pt idx="5763">
                  <c:v>3919.9106166361767</c:v>
                </c:pt>
                <c:pt idx="5764">
                  <c:v>3926.2948963379849</c:v>
                </c:pt>
                <c:pt idx="5765">
                  <c:v>3932.7336973364822</c:v>
                </c:pt>
                <c:pt idx="5766">
                  <c:v>3939.7625584043376</c:v>
                </c:pt>
                <c:pt idx="5767">
                  <c:v>3947.7294406683091</c:v>
                </c:pt>
                <c:pt idx="5768">
                  <c:v>3955.6370630495817</c:v>
                </c:pt>
                <c:pt idx="5769">
                  <c:v>3961.8976000539105</c:v>
                </c:pt>
                <c:pt idx="5770">
                  <c:v>3963.94826126505</c:v>
                </c:pt>
                <c:pt idx="5771">
                  <c:v>3961.468616069561</c:v>
                </c:pt>
                <c:pt idx="5772">
                  <c:v>3956.9898234227444</c:v>
                </c:pt>
                <c:pt idx="5773">
                  <c:v>3953.7735872492394</c:v>
                </c:pt>
                <c:pt idx="5774">
                  <c:v>3953.5364102004532</c:v>
                </c:pt>
                <c:pt idx="5775">
                  <c:v>3955.2379231295126</c:v>
                </c:pt>
                <c:pt idx="5776">
                  <c:v>3957.1895138324517</c:v>
                </c:pt>
                <c:pt idx="5777">
                  <c:v>3957.4166514059434</c:v>
                </c:pt>
                <c:pt idx="5778">
                  <c:v>3955.0499765791906</c:v>
                </c:pt>
                <c:pt idx="5779">
                  <c:v>3950.6424122553231</c:v>
                </c:pt>
                <c:pt idx="5780">
                  <c:v>3945.15687520753</c:v>
                </c:pt>
                <c:pt idx="5781">
                  <c:v>3940.255072498549</c:v>
                </c:pt>
                <c:pt idx="5782">
                  <c:v>3936.8045686999958</c:v>
                </c:pt>
                <c:pt idx="5783">
                  <c:v>3935.4724771301944</c:v>
                </c:pt>
                <c:pt idx="5784">
                  <c:v>3935.1159924489898</c:v>
                </c:pt>
                <c:pt idx="5785">
                  <c:v>3935.1490451230725</c:v>
                </c:pt>
                <c:pt idx="5786">
                  <c:v>3935.1021350069227</c:v>
                </c:pt>
                <c:pt idx="5787">
                  <c:v>3934.4776439049001</c:v>
                </c:pt>
                <c:pt idx="5788">
                  <c:v>3932.4056536124822</c:v>
                </c:pt>
                <c:pt idx="5789">
                  <c:v>3928.5575752263035</c:v>
                </c:pt>
                <c:pt idx="5790">
                  <c:v>3922.5936951185199</c:v>
                </c:pt>
                <c:pt idx="5791">
                  <c:v>3916.7669022746145</c:v>
                </c:pt>
                <c:pt idx="5792">
                  <c:v>3912.6833569478381</c:v>
                </c:pt>
                <c:pt idx="5793">
                  <c:v>3911.8212219959919</c:v>
                </c:pt>
                <c:pt idx="5794">
                  <c:v>3914.2495202795244</c:v>
                </c:pt>
                <c:pt idx="5795">
                  <c:v>3918.4800813747925</c:v>
                </c:pt>
                <c:pt idx="5796">
                  <c:v>3923.8496779122825</c:v>
                </c:pt>
                <c:pt idx="5797">
                  <c:v>3930.0825930654592</c:v>
                </c:pt>
                <c:pt idx="5798">
                  <c:v>3936.6464427565952</c:v>
                </c:pt>
                <c:pt idx="5799">
                  <c:v>3943.1536166742517</c:v>
                </c:pt>
                <c:pt idx="5800">
                  <c:v>3948.3224608334599</c:v>
                </c:pt>
                <c:pt idx="5801">
                  <c:v>3951.3927246073977</c:v>
                </c:pt>
                <c:pt idx="5802">
                  <c:v>3951.7074876220531</c:v>
                </c:pt>
                <c:pt idx="5803">
                  <c:v>3949.9074256328113</c:v>
                </c:pt>
                <c:pt idx="5804">
                  <c:v>3947.4814640039767</c:v>
                </c:pt>
                <c:pt idx="5805">
                  <c:v>3945.7041083484628</c:v>
                </c:pt>
                <c:pt idx="5806">
                  <c:v>3946.1455792912102</c:v>
                </c:pt>
                <c:pt idx="5807">
                  <c:v>3948.4062161877901</c:v>
                </c:pt>
                <c:pt idx="5808">
                  <c:v>3951.5596476420001</c:v>
                </c:pt>
                <c:pt idx="5809">
                  <c:v>3954.4181841558384</c:v>
                </c:pt>
                <c:pt idx="5810">
                  <c:v>3956.59072129384</c:v>
                </c:pt>
                <c:pt idx="5811">
                  <c:v>3957.7850790121993</c:v>
                </c:pt>
                <c:pt idx="5812">
                  <c:v>3958.3122286030198</c:v>
                </c:pt>
                <c:pt idx="5813">
                  <c:v>3957.9883366880827</c:v>
                </c:pt>
                <c:pt idx="5814">
                  <c:v>3956.7950965539271</c:v>
                </c:pt>
                <c:pt idx="5815">
                  <c:v>3955.2261851805124</c:v>
                </c:pt>
                <c:pt idx="5816">
                  <c:v>3953.9147634106557</c:v>
                </c:pt>
                <c:pt idx="5817">
                  <c:v>3952.1135521303431</c:v>
                </c:pt>
                <c:pt idx="5818">
                  <c:v>3949.4139348671174</c:v>
                </c:pt>
                <c:pt idx="5819">
                  <c:v>3945.4978780265128</c:v>
                </c:pt>
                <c:pt idx="5820">
                  <c:v>3941.7140649189696</c:v>
                </c:pt>
                <c:pt idx="5821">
                  <c:v>3939.8543930326891</c:v>
                </c:pt>
                <c:pt idx="5822">
                  <c:v>3940.8022536103085</c:v>
                </c:pt>
                <c:pt idx="5823">
                  <c:v>3944.1917966337555</c:v>
                </c:pt>
                <c:pt idx="5824">
                  <c:v>3948.0279917981456</c:v>
                </c:pt>
                <c:pt idx="5825">
                  <c:v>3951.5491534350126</c:v>
                </c:pt>
                <c:pt idx="5826">
                  <c:v>3953.1931343936294</c:v>
                </c:pt>
                <c:pt idx="5827">
                  <c:v>3953.0060896764376</c:v>
                </c:pt>
                <c:pt idx="5828">
                  <c:v>3952.0759327415967</c:v>
                </c:pt>
                <c:pt idx="5829">
                  <c:v>3950.9988504335352</c:v>
                </c:pt>
                <c:pt idx="5830">
                  <c:v>3950.4916733587902</c:v>
                </c:pt>
                <c:pt idx="5831">
                  <c:v>3949.0200399707164</c:v>
                </c:pt>
                <c:pt idx="5832">
                  <c:v>3944.8232674076094</c:v>
                </c:pt>
                <c:pt idx="5833">
                  <c:v>3937.6950278970107</c:v>
                </c:pt>
                <c:pt idx="5834">
                  <c:v>3929.4325634541319</c:v>
                </c:pt>
                <c:pt idx="5835">
                  <c:v>3923.6128032218726</c:v>
                </c:pt>
                <c:pt idx="5836">
                  <c:v>3923.2812642675112</c:v>
                </c:pt>
                <c:pt idx="5837">
                  <c:v>3927.9675232186842</c:v>
                </c:pt>
                <c:pt idx="5838">
                  <c:v>3935.7298090252975</c:v>
                </c:pt>
                <c:pt idx="5839">
                  <c:v>3943.0831475539253</c:v>
                </c:pt>
                <c:pt idx="5840">
                  <c:v>3948.28249616524</c:v>
                </c:pt>
                <c:pt idx="5841">
                  <c:v>3950.7306041851825</c:v>
                </c:pt>
                <c:pt idx="5842">
                  <c:v>3950.7697174438222</c:v>
                </c:pt>
                <c:pt idx="5843">
                  <c:v>3948.9478531780878</c:v>
                </c:pt>
                <c:pt idx="5844">
                  <c:v>3945.1832129801064</c:v>
                </c:pt>
                <c:pt idx="5845">
                  <c:v>3939.6787323627027</c:v>
                </c:pt>
                <c:pt idx="5846">
                  <c:v>3933.0221513426704</c:v>
                </c:pt>
                <c:pt idx="5847">
                  <c:v>3925.9433871780529</c:v>
                </c:pt>
                <c:pt idx="5848">
                  <c:v>3920.6411487866812</c:v>
                </c:pt>
                <c:pt idx="5849">
                  <c:v>3919.1583190244137</c:v>
                </c:pt>
                <c:pt idx="5850">
                  <c:v>3922.6443113455903</c:v>
                </c:pt>
                <c:pt idx="5851">
                  <c:v>3929.8505928346062</c:v>
                </c:pt>
                <c:pt idx="5852">
                  <c:v>3937.735253246537</c:v>
                </c:pt>
                <c:pt idx="5853">
                  <c:v>3944.3412630665471</c:v>
                </c:pt>
                <c:pt idx="5854">
                  <c:v>3948.9968615399484</c:v>
                </c:pt>
                <c:pt idx="5855">
                  <c:v>3953.5305219284623</c:v>
                </c:pt>
                <c:pt idx="5856">
                  <c:v>3957.8530546248885</c:v>
                </c:pt>
                <c:pt idx="5857">
                  <c:v>3960.1134027448838</c:v>
                </c:pt>
                <c:pt idx="5858">
                  <c:v>3958.8838930806464</c:v>
                </c:pt>
                <c:pt idx="5859">
                  <c:v>3953.4318763916403</c:v>
                </c:pt>
                <c:pt idx="5860">
                  <c:v>3946.8432988100799</c:v>
                </c:pt>
                <c:pt idx="5861">
                  <c:v>3942.0122504929077</c:v>
                </c:pt>
                <c:pt idx="5862">
                  <c:v>3939.4748850656038</c:v>
                </c:pt>
                <c:pt idx="5863">
                  <c:v>3937.7275277811582</c:v>
                </c:pt>
                <c:pt idx="5864">
                  <c:v>3934.5169593504693</c:v>
                </c:pt>
                <c:pt idx="5865">
                  <c:v>3930.0206394506126</c:v>
                </c:pt>
                <c:pt idx="5866">
                  <c:v>3926.7661504736639</c:v>
                </c:pt>
                <c:pt idx="5867">
                  <c:v>3926.2792148531867</c:v>
                </c:pt>
                <c:pt idx="5868">
                  <c:v>3929.1695482459836</c:v>
                </c:pt>
                <c:pt idx="5869">
                  <c:v>3933.8639754543747</c:v>
                </c:pt>
                <c:pt idx="5870">
                  <c:v>3938.7150138695497</c:v>
                </c:pt>
                <c:pt idx="5871">
                  <c:v>3942.8750468345675</c:v>
                </c:pt>
                <c:pt idx="5872">
                  <c:v>3946.4517031092728</c:v>
                </c:pt>
                <c:pt idx="5873">
                  <c:v>3949.3656151435216</c:v>
                </c:pt>
                <c:pt idx="5874">
                  <c:v>3950.3042178526475</c:v>
                </c:pt>
                <c:pt idx="5875">
                  <c:v>3948.2247854072825</c:v>
                </c:pt>
                <c:pt idx="5876">
                  <c:v>3943.0785534546976</c:v>
                </c:pt>
                <c:pt idx="5877">
                  <c:v>3935.0798095978816</c:v>
                </c:pt>
                <c:pt idx="5878">
                  <c:v>3926.7567823328627</c:v>
                </c:pt>
                <c:pt idx="5879">
                  <c:v>3919.7666304821973</c:v>
                </c:pt>
                <c:pt idx="5880">
                  <c:v>3916.3997381773397</c:v>
                </c:pt>
                <c:pt idx="5881">
                  <c:v>3917.8375618312648</c:v>
                </c:pt>
                <c:pt idx="5882">
                  <c:v>3923.0235742065734</c:v>
                </c:pt>
                <c:pt idx="5883">
                  <c:v>3930.0965188975169</c:v>
                </c:pt>
                <c:pt idx="5884">
                  <c:v>3936.3875465273641</c:v>
                </c:pt>
                <c:pt idx="5885">
                  <c:v>3940.6156092585625</c:v>
                </c:pt>
                <c:pt idx="5886">
                  <c:v>3943.4405963688591</c:v>
                </c:pt>
                <c:pt idx="5887">
                  <c:v>3945.5761470330885</c:v>
                </c:pt>
                <c:pt idx="5888">
                  <c:v>3947.5029252780737</c:v>
                </c:pt>
                <c:pt idx="5889">
                  <c:v>3948.9951378873379</c:v>
                </c:pt>
                <c:pt idx="5890">
                  <c:v>3949.44771554013</c:v>
                </c:pt>
                <c:pt idx="5891">
                  <c:v>3948.2200029698706</c:v>
                </c:pt>
                <c:pt idx="5892">
                  <c:v>3945.5275996348259</c:v>
                </c:pt>
                <c:pt idx="5893">
                  <c:v>3941.2951867166939</c:v>
                </c:pt>
                <c:pt idx="5894">
                  <c:v>3936.4568075572683</c:v>
                </c:pt>
                <c:pt idx="5895">
                  <c:v>3931.3929609132824</c:v>
                </c:pt>
                <c:pt idx="5896">
                  <c:v>3926.4821289082488</c:v>
                </c:pt>
                <c:pt idx="5897">
                  <c:v>3921.6059900497571</c:v>
                </c:pt>
                <c:pt idx="5898">
                  <c:v>3917.8021730435771</c:v>
                </c:pt>
                <c:pt idx="5899">
                  <c:v>3915.3815873469057</c:v>
                </c:pt>
                <c:pt idx="5900">
                  <c:v>3915.6510109927103</c:v>
                </c:pt>
                <c:pt idx="5901">
                  <c:v>3918.5699657840137</c:v>
                </c:pt>
                <c:pt idx="5902">
                  <c:v>3922.261779739561</c:v>
                </c:pt>
                <c:pt idx="5903">
                  <c:v>3925.3657356193335</c:v>
                </c:pt>
                <c:pt idx="5904">
                  <c:v>3926.4292138811306</c:v>
                </c:pt>
                <c:pt idx="5905">
                  <c:v>3925.9745908488126</c:v>
                </c:pt>
                <c:pt idx="5906">
                  <c:v>3925.5573529614562</c:v>
                </c:pt>
                <c:pt idx="5907">
                  <c:v>3926.624918722338</c:v>
                </c:pt>
                <c:pt idx="5908">
                  <c:v>3929.9281354213022</c:v>
                </c:pt>
                <c:pt idx="5909">
                  <c:v>3933.8953804931421</c:v>
                </c:pt>
                <c:pt idx="5910">
                  <c:v>3936.59110992551</c:v>
                </c:pt>
                <c:pt idx="5911">
                  <c:v>3936.6628072460558</c:v>
                </c:pt>
                <c:pt idx="5912">
                  <c:v>3934.282496631798</c:v>
                </c:pt>
                <c:pt idx="5913">
                  <c:v>3930.8459322742442</c:v>
                </c:pt>
                <c:pt idx="5914">
                  <c:v>3927.6512237390912</c:v>
                </c:pt>
                <c:pt idx="5915">
                  <c:v>3925.3791935056529</c:v>
                </c:pt>
                <c:pt idx="5916">
                  <c:v>3924.160283824282</c:v>
                </c:pt>
                <c:pt idx="5917">
                  <c:v>3925.8964445867309</c:v>
                </c:pt>
                <c:pt idx="5918">
                  <c:v>3931.5490211712195</c:v>
                </c:pt>
                <c:pt idx="5919">
                  <c:v>3940.9723677410766</c:v>
                </c:pt>
                <c:pt idx="5920">
                  <c:v>3950.8349047879396</c:v>
                </c:pt>
                <c:pt idx="5921">
                  <c:v>3956.7703965340352</c:v>
                </c:pt>
                <c:pt idx="5922">
                  <c:v>3956.206705260277</c:v>
                </c:pt>
                <c:pt idx="5923">
                  <c:v>3948.8223130042475</c:v>
                </c:pt>
                <c:pt idx="5924">
                  <c:v>3938.4161343446099</c:v>
                </c:pt>
                <c:pt idx="5925">
                  <c:v>3928.4995691339427</c:v>
                </c:pt>
                <c:pt idx="5926">
                  <c:v>3921.392146390895</c:v>
                </c:pt>
                <c:pt idx="5927">
                  <c:v>3918.2545965383856</c:v>
                </c:pt>
                <c:pt idx="5928">
                  <c:v>3917.9983266629383</c:v>
                </c:pt>
                <c:pt idx="5929">
                  <c:v>3919.5549927183592</c:v>
                </c:pt>
                <c:pt idx="5930">
                  <c:v>3921.78458374107</c:v>
                </c:pt>
                <c:pt idx="5931">
                  <c:v>3924.9915070456627</c:v>
                </c:pt>
                <c:pt idx="5932">
                  <c:v>3928.8136054166371</c:v>
                </c:pt>
                <c:pt idx="5933">
                  <c:v>3931.5504655048831</c:v>
                </c:pt>
                <c:pt idx="5934">
                  <c:v>3932.0325201909959</c:v>
                </c:pt>
                <c:pt idx="5935">
                  <c:v>3929.9363883312826</c:v>
                </c:pt>
                <c:pt idx="5936">
                  <c:v>3926.1160456920775</c:v>
                </c:pt>
                <c:pt idx="5937">
                  <c:v>3923.2940766404322</c:v>
                </c:pt>
                <c:pt idx="5938">
                  <c:v>3923.21138216094</c:v>
                </c:pt>
                <c:pt idx="5939">
                  <c:v>3925.4737582973194</c:v>
                </c:pt>
                <c:pt idx="5940">
                  <c:v>3928.4537905726302</c:v>
                </c:pt>
                <c:pt idx="5941">
                  <c:v>3931.2035680495983</c:v>
                </c:pt>
                <c:pt idx="5942">
                  <c:v>3932.3238814535002</c:v>
                </c:pt>
                <c:pt idx="5943">
                  <c:v>3930.9954771867201</c:v>
                </c:pt>
                <c:pt idx="5944">
                  <c:v>3928.5250042288899</c:v>
                </c:pt>
                <c:pt idx="5945">
                  <c:v>3925.5986672527524</c:v>
                </c:pt>
                <c:pt idx="5946">
                  <c:v>3923.1346298952167</c:v>
                </c:pt>
                <c:pt idx="5947">
                  <c:v>3921.4700221400112</c:v>
                </c:pt>
                <c:pt idx="5948">
                  <c:v>3920.5218080988734</c:v>
                </c:pt>
                <c:pt idx="5949">
                  <c:v>3919.787453744178</c:v>
                </c:pt>
                <c:pt idx="5950">
                  <c:v>3919.67334736473</c:v>
                </c:pt>
                <c:pt idx="5951">
                  <c:v>3920.8579020483517</c:v>
                </c:pt>
                <c:pt idx="5952">
                  <c:v>3922.1803512625452</c:v>
                </c:pt>
                <c:pt idx="5953">
                  <c:v>3922.8050028858993</c:v>
                </c:pt>
                <c:pt idx="5954">
                  <c:v>3920.9920494511625</c:v>
                </c:pt>
                <c:pt idx="5955">
                  <c:v>3917.6952708796325</c:v>
                </c:pt>
                <c:pt idx="5956">
                  <c:v>3914.2167187088244</c:v>
                </c:pt>
                <c:pt idx="5957">
                  <c:v>3911.4213412081922</c:v>
                </c:pt>
                <c:pt idx="5958">
                  <c:v>3909.7955348200981</c:v>
                </c:pt>
                <c:pt idx="5959">
                  <c:v>3909.2096364442245</c:v>
                </c:pt>
                <c:pt idx="5960">
                  <c:v>3910.4859326897199</c:v>
                </c:pt>
                <c:pt idx="5961">
                  <c:v>3915.1146883539336</c:v>
                </c:pt>
                <c:pt idx="5962">
                  <c:v>3922.2817898890921</c:v>
                </c:pt>
                <c:pt idx="5963">
                  <c:v>3929.9781869774301</c:v>
                </c:pt>
                <c:pt idx="5964">
                  <c:v>3935.7577374588232</c:v>
                </c:pt>
                <c:pt idx="5965">
                  <c:v>3938.2183391131125</c:v>
                </c:pt>
                <c:pt idx="5966">
                  <c:v>3937.9731283401798</c:v>
                </c:pt>
                <c:pt idx="5967">
                  <c:v>3937.1356627776549</c:v>
                </c:pt>
                <c:pt idx="5968">
                  <c:v>3936.1022098232356</c:v>
                </c:pt>
                <c:pt idx="5969">
                  <c:v>3934.1773515734185</c:v>
                </c:pt>
                <c:pt idx="5970">
                  <c:v>3930.9632305856903</c:v>
                </c:pt>
                <c:pt idx="5971">
                  <c:v>3927.8640703490028</c:v>
                </c:pt>
                <c:pt idx="5972">
                  <c:v>3926.3600311368605</c:v>
                </c:pt>
                <c:pt idx="5973">
                  <c:v>3926.1274346252935</c:v>
                </c:pt>
                <c:pt idx="5974">
                  <c:v>3925.9568472425217</c:v>
                </c:pt>
                <c:pt idx="5975">
                  <c:v>3923.9058443274926</c:v>
                </c:pt>
                <c:pt idx="5976">
                  <c:v>3920.8473965739636</c:v>
                </c:pt>
                <c:pt idx="5977">
                  <c:v>3918.8168254098696</c:v>
                </c:pt>
                <c:pt idx="5978">
                  <c:v>3919.3069019374443</c:v>
                </c:pt>
                <c:pt idx="5979">
                  <c:v>3921.6078963760115</c:v>
                </c:pt>
                <c:pt idx="5980">
                  <c:v>3923.8015401482498</c:v>
                </c:pt>
                <c:pt idx="5981">
                  <c:v>3923.6054875111008</c:v>
                </c:pt>
                <c:pt idx="5982">
                  <c:v>3921.8067210076215</c:v>
                </c:pt>
                <c:pt idx="5983">
                  <c:v>3919.9666004392088</c:v>
                </c:pt>
                <c:pt idx="5984">
                  <c:v>3919.440003460028</c:v>
                </c:pt>
                <c:pt idx="5985">
                  <c:v>3920.4476835376222</c:v>
                </c:pt>
                <c:pt idx="5986">
                  <c:v>3922.114473832145</c:v>
                </c:pt>
                <c:pt idx="5987">
                  <c:v>3923.6934108101664</c:v>
                </c:pt>
                <c:pt idx="5988">
                  <c:v>3924.5727441079857</c:v>
                </c:pt>
                <c:pt idx="5989">
                  <c:v>3924.3779370124412</c:v>
                </c:pt>
                <c:pt idx="5990">
                  <c:v>3922.8124833361098</c:v>
                </c:pt>
                <c:pt idx="5991">
                  <c:v>3920.7468352602964</c:v>
                </c:pt>
                <c:pt idx="5992">
                  <c:v>3920.3889385418443</c:v>
                </c:pt>
                <c:pt idx="5993">
                  <c:v>3923.5032908409257</c:v>
                </c:pt>
                <c:pt idx="5994">
                  <c:v>3930.0937629966525</c:v>
                </c:pt>
                <c:pt idx="5995">
                  <c:v>3937.8889547712729</c:v>
                </c:pt>
                <c:pt idx="5996">
                  <c:v>3942.7280567391545</c:v>
                </c:pt>
                <c:pt idx="5997">
                  <c:v>3942.1893495566251</c:v>
                </c:pt>
                <c:pt idx="5998">
                  <c:v>3936.9130185074991</c:v>
                </c:pt>
                <c:pt idx="5999">
                  <c:v>3930.1183589290499</c:v>
                </c:pt>
                <c:pt idx="6000">
                  <c:v>3925.20472441436</c:v>
                </c:pt>
                <c:pt idx="6001">
                  <c:v>3923.1357231950196</c:v>
                </c:pt>
                <c:pt idx="6002">
                  <c:v>3922.7608245412289</c:v>
                </c:pt>
                <c:pt idx="6003">
                  <c:v>3921.3374675844352</c:v>
                </c:pt>
                <c:pt idx="6004">
                  <c:v>3918.4620432203246</c:v>
                </c:pt>
                <c:pt idx="6005">
                  <c:v>3916.1530169061925</c:v>
                </c:pt>
                <c:pt idx="6006">
                  <c:v>3915.4211773526122</c:v>
                </c:pt>
                <c:pt idx="6007">
                  <c:v>3916.7831804371363</c:v>
                </c:pt>
                <c:pt idx="6008">
                  <c:v>3918.5020145791641</c:v>
                </c:pt>
                <c:pt idx="6009">
                  <c:v>3919.0861409450763</c:v>
                </c:pt>
                <c:pt idx="6010">
                  <c:v>3917.8944337349499</c:v>
                </c:pt>
                <c:pt idx="6011">
                  <c:v>3915.2043493412216</c:v>
                </c:pt>
                <c:pt idx="6012">
                  <c:v>3911.5304507075657</c:v>
                </c:pt>
                <c:pt idx="6013">
                  <c:v>3907.9347046168064</c:v>
                </c:pt>
                <c:pt idx="6014">
                  <c:v>3905.3120116833452</c:v>
                </c:pt>
                <c:pt idx="6015">
                  <c:v>3904.9058343032025</c:v>
                </c:pt>
                <c:pt idx="6016">
                  <c:v>3906.4037309085475</c:v>
                </c:pt>
                <c:pt idx="6017">
                  <c:v>3908.9867389940587</c:v>
                </c:pt>
                <c:pt idx="6018">
                  <c:v>3912.4462771891112</c:v>
                </c:pt>
                <c:pt idx="6019">
                  <c:v>3916.3582491106308</c:v>
                </c:pt>
                <c:pt idx="6020">
                  <c:v>3921.5785570349403</c:v>
                </c:pt>
                <c:pt idx="6021">
                  <c:v>3926.9138449815214</c:v>
                </c:pt>
                <c:pt idx="6022">
                  <c:v>3930.7614594258143</c:v>
                </c:pt>
                <c:pt idx="6023">
                  <c:v>3932.0335729558897</c:v>
                </c:pt>
                <c:pt idx="6024">
                  <c:v>3930.1690879500338</c:v>
                </c:pt>
                <c:pt idx="6025">
                  <c:v>3927.0910630186327</c:v>
                </c:pt>
                <c:pt idx="6026">
                  <c:v>3923.9855905994514</c:v>
                </c:pt>
                <c:pt idx="6027">
                  <c:v>3921.7429776357139</c:v>
                </c:pt>
                <c:pt idx="6028">
                  <c:v>3920.0572061173507</c:v>
                </c:pt>
                <c:pt idx="6029">
                  <c:v>3918.4418362053334</c:v>
                </c:pt>
                <c:pt idx="6030">
                  <c:v>3917.0560777853498</c:v>
                </c:pt>
                <c:pt idx="6031">
                  <c:v>3916.6106341362888</c:v>
                </c:pt>
                <c:pt idx="6032">
                  <c:v>3917.6916887227158</c:v>
                </c:pt>
                <c:pt idx="6033">
                  <c:v>3920.227961903815</c:v>
                </c:pt>
                <c:pt idx="6034">
                  <c:v>3923.4059532332899</c:v>
                </c:pt>
                <c:pt idx="6035">
                  <c:v>3925.8565123461226</c:v>
                </c:pt>
                <c:pt idx="6036">
                  <c:v>3927.4401989279831</c:v>
                </c:pt>
                <c:pt idx="6037">
                  <c:v>3928.5783893689904</c:v>
                </c:pt>
                <c:pt idx="6038">
                  <c:v>3929.2710893459121</c:v>
                </c:pt>
                <c:pt idx="6039">
                  <c:v>3929.3542484780137</c:v>
                </c:pt>
                <c:pt idx="6040">
                  <c:v>3928.0973801902801</c:v>
                </c:pt>
                <c:pt idx="6041">
                  <c:v>3925.1780351920843</c:v>
                </c:pt>
                <c:pt idx="6042">
                  <c:v>3920.9962197560885</c:v>
                </c:pt>
                <c:pt idx="6043">
                  <c:v>3916.8267262328623</c:v>
                </c:pt>
                <c:pt idx="6044">
                  <c:v>3912.9538461439342</c:v>
                </c:pt>
                <c:pt idx="6045">
                  <c:v>3910.1098677645323</c:v>
                </c:pt>
                <c:pt idx="6046">
                  <c:v>3909.2799374230926</c:v>
                </c:pt>
                <c:pt idx="6047">
                  <c:v>3911.0048840916693</c:v>
                </c:pt>
                <c:pt idx="6048">
                  <c:v>3914.164309875795</c:v>
                </c:pt>
                <c:pt idx="6049">
                  <c:v>3916.0768165943023</c:v>
                </c:pt>
                <c:pt idx="6050">
                  <c:v>3914.62949575016</c:v>
                </c:pt>
                <c:pt idx="6051">
                  <c:v>3910.2284920663978</c:v>
                </c:pt>
                <c:pt idx="6052">
                  <c:v>3906.0711432588032</c:v>
                </c:pt>
                <c:pt idx="6053">
                  <c:v>3905.043644537971</c:v>
                </c:pt>
                <c:pt idx="6054">
                  <c:v>3907.4653289652965</c:v>
                </c:pt>
                <c:pt idx="6055">
                  <c:v>3910.3867357755826</c:v>
                </c:pt>
                <c:pt idx="6056">
                  <c:v>3910.3298350290902</c:v>
                </c:pt>
                <c:pt idx="6057">
                  <c:v>3906.69159572638</c:v>
                </c:pt>
                <c:pt idx="6058">
                  <c:v>3901.2416784468501</c:v>
                </c:pt>
                <c:pt idx="6059">
                  <c:v>3896.5743800949081</c:v>
                </c:pt>
                <c:pt idx="6060">
                  <c:v>3893.5425399789301</c:v>
                </c:pt>
                <c:pt idx="6061">
                  <c:v>3891.0130746363093</c:v>
                </c:pt>
                <c:pt idx="6062">
                  <c:v>3888.7161823532797</c:v>
                </c:pt>
                <c:pt idx="6063">
                  <c:v>3886.2916357650324</c:v>
                </c:pt>
                <c:pt idx="6064">
                  <c:v>3885.265894406667</c:v>
                </c:pt>
                <c:pt idx="6065">
                  <c:v>3887.2274495625425</c:v>
                </c:pt>
                <c:pt idx="6066">
                  <c:v>3892.5122642959259</c:v>
                </c:pt>
                <c:pt idx="6067">
                  <c:v>3900.312751621283</c:v>
                </c:pt>
                <c:pt idx="6068">
                  <c:v>3908.8569717205578</c:v>
                </c:pt>
                <c:pt idx="6069">
                  <c:v>3916.1246104724028</c:v>
                </c:pt>
                <c:pt idx="6070">
                  <c:v>3919.6594789215701</c:v>
                </c:pt>
                <c:pt idx="6071">
                  <c:v>3918.7810591298989</c:v>
                </c:pt>
                <c:pt idx="6072">
                  <c:v>3915.0566673383487</c:v>
                </c:pt>
                <c:pt idx="6073">
                  <c:v>3911.1115226958959</c:v>
                </c:pt>
                <c:pt idx="6074">
                  <c:v>3909.9775234730355</c:v>
                </c:pt>
                <c:pt idx="6075">
                  <c:v>3912.3677562166226</c:v>
                </c:pt>
                <c:pt idx="6076">
                  <c:v>3917.3356668861793</c:v>
                </c:pt>
                <c:pt idx="6077">
                  <c:v>3922.4906880483277</c:v>
                </c:pt>
                <c:pt idx="6078">
                  <c:v>3925.366749418577</c:v>
                </c:pt>
                <c:pt idx="6079">
                  <c:v>3924.5321593942954</c:v>
                </c:pt>
                <c:pt idx="6080">
                  <c:v>3919.8654632410803</c:v>
                </c:pt>
                <c:pt idx="6081">
                  <c:v>3912.3349826177364</c:v>
                </c:pt>
                <c:pt idx="6082">
                  <c:v>3904.7521038966397</c:v>
                </c:pt>
                <c:pt idx="6083">
                  <c:v>3899.7161650317707</c:v>
                </c:pt>
                <c:pt idx="6084">
                  <c:v>3898.797545294492</c:v>
                </c:pt>
                <c:pt idx="6085">
                  <c:v>3901.6399847918324</c:v>
                </c:pt>
                <c:pt idx="6086">
                  <c:v>3905.9134414109608</c:v>
                </c:pt>
                <c:pt idx="6087">
                  <c:v>3909.7583237664544</c:v>
                </c:pt>
                <c:pt idx="6088">
                  <c:v>3911.8834663551979</c:v>
                </c:pt>
                <c:pt idx="6089">
                  <c:v>3913.0778514965255</c:v>
                </c:pt>
                <c:pt idx="6090">
                  <c:v>3914.2023508375501</c:v>
                </c:pt>
                <c:pt idx="6091">
                  <c:v>3915.2652960720625</c:v>
                </c:pt>
                <c:pt idx="6092">
                  <c:v>3915.0258361369024</c:v>
                </c:pt>
                <c:pt idx="6093">
                  <c:v>3913.2362860454982</c:v>
                </c:pt>
                <c:pt idx="6094">
                  <c:v>3910.4090748360263</c:v>
                </c:pt>
                <c:pt idx="6095">
                  <c:v>3908.4180739902827</c:v>
                </c:pt>
                <c:pt idx="6096">
                  <c:v>3909.8486361286805</c:v>
                </c:pt>
                <c:pt idx="6097">
                  <c:v>3915.4604919648427</c:v>
                </c:pt>
                <c:pt idx="6098">
                  <c:v>3923.3288352937511</c:v>
                </c:pt>
                <c:pt idx="6099">
                  <c:v>3929.371267234374</c:v>
                </c:pt>
                <c:pt idx="6100">
                  <c:v>3931.2533166426601</c:v>
                </c:pt>
                <c:pt idx="6101">
                  <c:v>3928.5009715561559</c:v>
                </c:pt>
                <c:pt idx="6102">
                  <c:v>3922.044974143947</c:v>
                </c:pt>
                <c:pt idx="6103">
                  <c:v>3915.6834322216173</c:v>
                </c:pt>
                <c:pt idx="6104">
                  <c:v>3910.8215449687987</c:v>
                </c:pt>
                <c:pt idx="6105">
                  <c:v>3908.2029554579626</c:v>
                </c:pt>
                <c:pt idx="6106">
                  <c:v>3906.9496666574983</c:v>
                </c:pt>
                <c:pt idx="6107">
                  <c:v>3905.1219907121836</c:v>
                </c:pt>
                <c:pt idx="6108">
                  <c:v>3901.8139374039265</c:v>
                </c:pt>
                <c:pt idx="6109">
                  <c:v>3898.1428839400801</c:v>
                </c:pt>
                <c:pt idx="6110">
                  <c:v>3896.9012866118296</c:v>
                </c:pt>
                <c:pt idx="6111">
                  <c:v>3900.7189299675574</c:v>
                </c:pt>
                <c:pt idx="6112">
                  <c:v>3909.1821167799335</c:v>
                </c:pt>
                <c:pt idx="6113">
                  <c:v>3919.2789723943583</c:v>
                </c:pt>
                <c:pt idx="6114">
                  <c:v>3926.621476845869</c:v>
                </c:pt>
                <c:pt idx="6115">
                  <c:v>3929.1741985712524</c:v>
                </c:pt>
                <c:pt idx="6116">
                  <c:v>3928.0168483707639</c:v>
                </c:pt>
                <c:pt idx="6117">
                  <c:v>3926.8710462827967</c:v>
                </c:pt>
                <c:pt idx="6118">
                  <c:v>3928.3194738497737</c:v>
                </c:pt>
                <c:pt idx="6119">
                  <c:v>3932.0873427789847</c:v>
                </c:pt>
                <c:pt idx="6120">
                  <c:v>3935.49054628572</c:v>
                </c:pt>
                <c:pt idx="6121">
                  <c:v>3936.4792246908069</c:v>
                </c:pt>
                <c:pt idx="6122">
                  <c:v>3934.1543807604426</c:v>
                </c:pt>
                <c:pt idx="6123">
                  <c:v>3929.8532743120413</c:v>
                </c:pt>
                <c:pt idx="6124">
                  <c:v>3925.1555371703871</c:v>
                </c:pt>
                <c:pt idx="6125">
                  <c:v>3920.4019015617123</c:v>
                </c:pt>
                <c:pt idx="6126">
                  <c:v>3914.7386961182274</c:v>
                </c:pt>
                <c:pt idx="6127">
                  <c:v>3908.3057610126316</c:v>
                </c:pt>
                <c:pt idx="6128">
                  <c:v>3902.8171531482526</c:v>
                </c:pt>
                <c:pt idx="6129">
                  <c:v>3899.7975574227571</c:v>
                </c:pt>
                <c:pt idx="6130">
                  <c:v>3899.85974916034</c:v>
                </c:pt>
                <c:pt idx="6131">
                  <c:v>3902.4629244775051</c:v>
                </c:pt>
                <c:pt idx="6132">
                  <c:v>3906.3298208835331</c:v>
                </c:pt>
                <c:pt idx="6133">
                  <c:v>3911.1801047456465</c:v>
                </c:pt>
                <c:pt idx="6134">
                  <c:v>3917.2861740238436</c:v>
                </c:pt>
                <c:pt idx="6135">
                  <c:v>3923.3641034096222</c:v>
                </c:pt>
                <c:pt idx="6136">
                  <c:v>3927.5865048594392</c:v>
                </c:pt>
                <c:pt idx="6137">
                  <c:v>3928.2238735627384</c:v>
                </c:pt>
                <c:pt idx="6138">
                  <c:v>3925.6832326696735</c:v>
                </c:pt>
                <c:pt idx="6139">
                  <c:v>3921.2207226260975</c:v>
                </c:pt>
                <c:pt idx="6140">
                  <c:v>3917.4277869513899</c:v>
                </c:pt>
                <c:pt idx="6141">
                  <c:v>3915.67091141643</c:v>
                </c:pt>
                <c:pt idx="6142">
                  <c:v>3916.2399974302566</c:v>
                </c:pt>
                <c:pt idx="6143">
                  <c:v>3917.9206788399938</c:v>
                </c:pt>
                <c:pt idx="6144">
                  <c:v>3919.5109799972279</c:v>
                </c:pt>
                <c:pt idx="6145">
                  <c:v>3920.5407523568824</c:v>
                </c:pt>
                <c:pt idx="6146">
                  <c:v>3921.4932835526683</c:v>
                </c:pt>
                <c:pt idx="6147">
                  <c:v>3921.9636943553073</c:v>
                </c:pt>
                <c:pt idx="6148">
                  <c:v>3921.3376178435769</c:v>
                </c:pt>
                <c:pt idx="6149">
                  <c:v>3918.1666025168561</c:v>
                </c:pt>
                <c:pt idx="6150">
                  <c:v>3912.3923037316799</c:v>
                </c:pt>
                <c:pt idx="6151">
                  <c:v>3905.5006169464541</c:v>
                </c:pt>
                <c:pt idx="6152">
                  <c:v>3900.0353082523011</c:v>
                </c:pt>
                <c:pt idx="6153">
                  <c:v>3897.836942332553</c:v>
                </c:pt>
                <c:pt idx="6154">
                  <c:v>3898.9451966805809</c:v>
                </c:pt>
                <c:pt idx="6155">
                  <c:v>3901.7436544315028</c:v>
                </c:pt>
                <c:pt idx="6156">
                  <c:v>3904.8641605307462</c:v>
                </c:pt>
                <c:pt idx="6157">
                  <c:v>3907.7813272131079</c:v>
                </c:pt>
                <c:pt idx="6158">
                  <c:v>3910.7626376691824</c:v>
                </c:pt>
                <c:pt idx="6159">
                  <c:v>3914.7213718407625</c:v>
                </c:pt>
                <c:pt idx="6160">
                  <c:v>3920.1798618132798</c:v>
                </c:pt>
                <c:pt idx="6161">
                  <c:v>3926.6323436340754</c:v>
                </c:pt>
                <c:pt idx="6162">
                  <c:v>3932.342951327028</c:v>
                </c:pt>
                <c:pt idx="6163">
                  <c:v>3935.2458355933841</c:v>
                </c:pt>
                <c:pt idx="6164">
                  <c:v>3934.621158507261</c:v>
                </c:pt>
                <c:pt idx="6165">
                  <c:v>3931.7154479933029</c:v>
                </c:pt>
                <c:pt idx="6166">
                  <c:v>3929.0134846241717</c:v>
                </c:pt>
                <c:pt idx="6167">
                  <c:v>3927.6259586065707</c:v>
                </c:pt>
                <c:pt idx="6168">
                  <c:v>3926.9139993128097</c:v>
                </c:pt>
                <c:pt idx="6169">
                  <c:v>3926.8045332935667</c:v>
                </c:pt>
                <c:pt idx="6170">
                  <c:v>3927.9669464528797</c:v>
                </c:pt>
                <c:pt idx="6171">
                  <c:v>3931.3111048989249</c:v>
                </c:pt>
                <c:pt idx="6172">
                  <c:v>3937.3857505082769</c:v>
                </c:pt>
                <c:pt idx="6173">
                  <c:v>3943.332243168868</c:v>
                </c:pt>
                <c:pt idx="6174">
                  <c:v>3945.3374272951096</c:v>
                </c:pt>
                <c:pt idx="6175">
                  <c:v>3942.7468400124226</c:v>
                </c:pt>
                <c:pt idx="6176">
                  <c:v>3937.3978760899654</c:v>
                </c:pt>
                <c:pt idx="6177">
                  <c:v>3930.7031952663456</c:v>
                </c:pt>
                <c:pt idx="6178">
                  <c:v>3923.3342415532384</c:v>
                </c:pt>
                <c:pt idx="6179">
                  <c:v>3914.9245244297094</c:v>
                </c:pt>
                <c:pt idx="6180">
                  <c:v>3905.6766016147999</c:v>
                </c:pt>
                <c:pt idx="6181">
                  <c:v>3899.4041221632328</c:v>
                </c:pt>
                <c:pt idx="6182">
                  <c:v>3899.8686674800474</c:v>
                </c:pt>
                <c:pt idx="6183">
                  <c:v>3906.3849221232231</c:v>
                </c:pt>
                <c:pt idx="6184">
                  <c:v>3915.1030667664058</c:v>
                </c:pt>
                <c:pt idx="6185">
                  <c:v>3921.1196111932722</c:v>
                </c:pt>
                <c:pt idx="6186">
                  <c:v>3922.2091017400871</c:v>
                </c:pt>
                <c:pt idx="6187">
                  <c:v>3919.1604424172924</c:v>
                </c:pt>
                <c:pt idx="6188">
                  <c:v>3914.4676213804496</c:v>
                </c:pt>
                <c:pt idx="6189">
                  <c:v>3909.2744235829896</c:v>
                </c:pt>
                <c:pt idx="6190">
                  <c:v>3904.0973758734999</c:v>
                </c:pt>
                <c:pt idx="6191">
                  <c:v>3899.2028500645984</c:v>
                </c:pt>
                <c:pt idx="6192">
                  <c:v>3897.1498437500404</c:v>
                </c:pt>
                <c:pt idx="6193">
                  <c:v>3897.4073821226898</c:v>
                </c:pt>
                <c:pt idx="6194">
                  <c:v>3899.7097632511204</c:v>
                </c:pt>
                <c:pt idx="6195">
                  <c:v>3901.3656528720521</c:v>
                </c:pt>
                <c:pt idx="6196">
                  <c:v>3900.1148459795768</c:v>
                </c:pt>
                <c:pt idx="6197">
                  <c:v>3897.1790010235009</c:v>
                </c:pt>
                <c:pt idx="6198">
                  <c:v>3894.3404000969031</c:v>
                </c:pt>
                <c:pt idx="6199">
                  <c:v>3893.3985476836278</c:v>
                </c:pt>
                <c:pt idx="6200">
                  <c:v>3894.3843984603</c:v>
                </c:pt>
                <c:pt idx="6201">
                  <c:v>3896.3058823762217</c:v>
                </c:pt>
                <c:pt idx="6202">
                  <c:v>3898.5487956751249</c:v>
                </c:pt>
                <c:pt idx="6203">
                  <c:v>3901.468013818569</c:v>
                </c:pt>
                <c:pt idx="6204">
                  <c:v>3904.2255029161329</c:v>
                </c:pt>
                <c:pt idx="6205">
                  <c:v>3906.3704264202524</c:v>
                </c:pt>
                <c:pt idx="6206">
                  <c:v>3907.2319016918241</c:v>
                </c:pt>
                <c:pt idx="6207">
                  <c:v>3906.4125017312317</c:v>
                </c:pt>
                <c:pt idx="6208">
                  <c:v>3905.6787228911085</c:v>
                </c:pt>
                <c:pt idx="6209">
                  <c:v>3906.8584169045644</c:v>
                </c:pt>
                <c:pt idx="6210">
                  <c:v>3910.3686928936199</c:v>
                </c:pt>
                <c:pt idx="6211">
                  <c:v>3915.0780566165536</c:v>
                </c:pt>
                <c:pt idx="6212">
                  <c:v>3918.9118712056916</c:v>
                </c:pt>
                <c:pt idx="6213">
                  <c:v>3921.1187502920607</c:v>
                </c:pt>
                <c:pt idx="6214">
                  <c:v>3921.2767705040628</c:v>
                </c:pt>
                <c:pt idx="6215">
                  <c:v>3919.5361166236225</c:v>
                </c:pt>
                <c:pt idx="6216">
                  <c:v>3917.1434985680198</c:v>
                </c:pt>
                <c:pt idx="6217">
                  <c:v>3913.7499050888646</c:v>
                </c:pt>
                <c:pt idx="6218">
                  <c:v>3909.2904258591252</c:v>
                </c:pt>
                <c:pt idx="6219">
                  <c:v>3904.1569661111885</c:v>
                </c:pt>
                <c:pt idx="6220">
                  <c:v>3899.66788182748</c:v>
                </c:pt>
                <c:pt idx="6221">
                  <c:v>3897.817677864773</c:v>
                </c:pt>
                <c:pt idx="6222">
                  <c:v>3899.4169688015404</c:v>
                </c:pt>
                <c:pt idx="6223">
                  <c:v>3904.4242664936237</c:v>
                </c:pt>
                <c:pt idx="6224">
                  <c:v>3910.1223149128314</c:v>
                </c:pt>
                <c:pt idx="6225">
                  <c:v>3914.5714761382828</c:v>
                </c:pt>
                <c:pt idx="6226">
                  <c:v>3916.5782877591132</c:v>
                </c:pt>
                <c:pt idx="6227">
                  <c:v>3916.2658561561193</c:v>
                </c:pt>
                <c:pt idx="6228">
                  <c:v>3914.6120259129643</c:v>
                </c:pt>
                <c:pt idx="6229">
                  <c:v>3910.6385689994509</c:v>
                </c:pt>
                <c:pt idx="6230">
                  <c:v>3904.5902502634999</c:v>
                </c:pt>
                <c:pt idx="6231">
                  <c:v>3898.3620994326911</c:v>
                </c:pt>
                <c:pt idx="6232">
                  <c:v>3894.5013669481114</c:v>
                </c:pt>
                <c:pt idx="6233">
                  <c:v>3895.4694850238884</c:v>
                </c:pt>
                <c:pt idx="6234">
                  <c:v>3900.7583901404378</c:v>
                </c:pt>
                <c:pt idx="6235">
                  <c:v>3907.5459956150526</c:v>
                </c:pt>
                <c:pt idx="6236">
                  <c:v>3913.0348687138853</c:v>
                </c:pt>
                <c:pt idx="6237">
                  <c:v>3916.0100344670063</c:v>
                </c:pt>
                <c:pt idx="6238">
                  <c:v>3917.159318794796</c:v>
                </c:pt>
                <c:pt idx="6239">
                  <c:v>3916.7339393229913</c:v>
                </c:pt>
                <c:pt idx="6240">
                  <c:v>3914.77554560321</c:v>
                </c:pt>
                <c:pt idx="6241">
                  <c:v>3912.3898236967061</c:v>
                </c:pt>
                <c:pt idx="6242">
                  <c:v>3909.8741032723246</c:v>
                </c:pt>
                <c:pt idx="6243">
                  <c:v>3907.6765061458959</c:v>
                </c:pt>
                <c:pt idx="6244">
                  <c:v>3905.6977842201723</c:v>
                </c:pt>
                <c:pt idx="6245">
                  <c:v>3902.6317949426825</c:v>
                </c:pt>
                <c:pt idx="6246">
                  <c:v>3898.3946817000151</c:v>
                </c:pt>
                <c:pt idx="6247">
                  <c:v>3893.555918226115</c:v>
                </c:pt>
                <c:pt idx="6248">
                  <c:v>3890.159659642969</c:v>
                </c:pt>
                <c:pt idx="6249">
                  <c:v>3888.5689459107098</c:v>
                </c:pt>
                <c:pt idx="6250">
                  <c:v>3888.80584328549</c:v>
                </c:pt>
                <c:pt idx="6251">
                  <c:v>3890.6435920766799</c:v>
                </c:pt>
                <c:pt idx="6252">
                  <c:v>3892.652544603799</c:v>
                </c:pt>
                <c:pt idx="6253">
                  <c:v>3894.1243321597749</c:v>
                </c:pt>
                <c:pt idx="6254">
                  <c:v>3894.1410178323845</c:v>
                </c:pt>
                <c:pt idx="6255">
                  <c:v>3892.2205079264827</c:v>
                </c:pt>
                <c:pt idx="6256">
                  <c:v>3889.2906327430624</c:v>
                </c:pt>
                <c:pt idx="6257">
                  <c:v>3886.939538270296</c:v>
                </c:pt>
                <c:pt idx="6258">
                  <c:v>3886.381297856864</c:v>
                </c:pt>
                <c:pt idx="6259">
                  <c:v>3887.7076942572462</c:v>
                </c:pt>
                <c:pt idx="6260">
                  <c:v>3890.3484694244999</c:v>
                </c:pt>
                <c:pt idx="6261">
                  <c:v>3892.8066997759315</c:v>
                </c:pt>
                <c:pt idx="6262">
                  <c:v>3894.1066005605958</c:v>
                </c:pt>
                <c:pt idx="6263">
                  <c:v>3895.1673408328861</c:v>
                </c:pt>
                <c:pt idx="6264">
                  <c:v>3896.3491522408449</c:v>
                </c:pt>
                <c:pt idx="6265">
                  <c:v>3897.5158492481328</c:v>
                </c:pt>
                <c:pt idx="6266">
                  <c:v>3899.0762460784576</c:v>
                </c:pt>
                <c:pt idx="6267">
                  <c:v>3900.4127072745191</c:v>
                </c:pt>
                <c:pt idx="6268">
                  <c:v>3900.4414516012712</c:v>
                </c:pt>
                <c:pt idx="6269">
                  <c:v>3899.4909568851408</c:v>
                </c:pt>
                <c:pt idx="6270">
                  <c:v>3897.80336631618</c:v>
                </c:pt>
                <c:pt idx="6271">
                  <c:v>3895.1157688911012</c:v>
                </c:pt>
                <c:pt idx="6272">
                  <c:v>3891.3438352966245</c:v>
                </c:pt>
                <c:pt idx="6273">
                  <c:v>3887.0416416231192</c:v>
                </c:pt>
                <c:pt idx="6274">
                  <c:v>3883.7569201960937</c:v>
                </c:pt>
                <c:pt idx="6275">
                  <c:v>3883.7008808434525</c:v>
                </c:pt>
                <c:pt idx="6276">
                  <c:v>3887.5672874767615</c:v>
                </c:pt>
                <c:pt idx="6277">
                  <c:v>3892.6530143746536</c:v>
                </c:pt>
                <c:pt idx="6278">
                  <c:v>3895.2504351358807</c:v>
                </c:pt>
                <c:pt idx="6279">
                  <c:v>3893.173235597143</c:v>
                </c:pt>
                <c:pt idx="6280">
                  <c:v>3887.7788734627002</c:v>
                </c:pt>
                <c:pt idx="6281">
                  <c:v>3882.4857467249885</c:v>
                </c:pt>
                <c:pt idx="6282">
                  <c:v>3879.3461325997755</c:v>
                </c:pt>
                <c:pt idx="6283">
                  <c:v>3878.3233982122147</c:v>
                </c:pt>
                <c:pt idx="6284">
                  <c:v>3877.6843677895995</c:v>
                </c:pt>
                <c:pt idx="6285">
                  <c:v>3877.3432330738028</c:v>
                </c:pt>
                <c:pt idx="6286">
                  <c:v>3877.486854304163</c:v>
                </c:pt>
                <c:pt idx="6287">
                  <c:v>3877.6777587266006</c:v>
                </c:pt>
                <c:pt idx="6288">
                  <c:v>3877.2877727619716</c:v>
                </c:pt>
                <c:pt idx="6289">
                  <c:v>3874.8663559653132</c:v>
                </c:pt>
                <c:pt idx="6290">
                  <c:v>3870.10674292665</c:v>
                </c:pt>
                <c:pt idx="6291">
                  <c:v>3864.9853923594142</c:v>
                </c:pt>
                <c:pt idx="6292">
                  <c:v>3861.6779454254984</c:v>
                </c:pt>
                <c:pt idx="6293">
                  <c:v>3862.0028113383719</c:v>
                </c:pt>
                <c:pt idx="6294">
                  <c:v>3865.4994327922341</c:v>
                </c:pt>
                <c:pt idx="6295">
                  <c:v>3869.9926014835728</c:v>
                </c:pt>
                <c:pt idx="6296">
                  <c:v>3873.0738880849026</c:v>
                </c:pt>
                <c:pt idx="6297">
                  <c:v>3873.3344651159791</c:v>
                </c:pt>
                <c:pt idx="6298">
                  <c:v>3871.8567261815551</c:v>
                </c:pt>
                <c:pt idx="6299">
                  <c:v>3869.847410716472</c:v>
                </c:pt>
                <c:pt idx="6300">
                  <c:v>3868.2938330131501</c:v>
                </c:pt>
                <c:pt idx="6301">
                  <c:v>3867.3395070460178</c:v>
                </c:pt>
                <c:pt idx="6302">
                  <c:v>3865.7915058482831</c:v>
                </c:pt>
                <c:pt idx="6303">
                  <c:v>3863.7726374073409</c:v>
                </c:pt>
                <c:pt idx="6304">
                  <c:v>3862.1764074306966</c:v>
                </c:pt>
                <c:pt idx="6305">
                  <c:v>3861.7504089665126</c:v>
                </c:pt>
                <c:pt idx="6306">
                  <c:v>3862.7182839945003</c:v>
                </c:pt>
                <c:pt idx="6307">
                  <c:v>3864.7795547002697</c:v>
                </c:pt>
                <c:pt idx="6308">
                  <c:v>3868.3653915217601</c:v>
                </c:pt>
                <c:pt idx="6309">
                  <c:v>3872.5218322254082</c:v>
                </c:pt>
                <c:pt idx="6310">
                  <c:v>3877.7255232073298</c:v>
                </c:pt>
                <c:pt idx="6311">
                  <c:v>3883.8306253886694</c:v>
                </c:pt>
                <c:pt idx="6312">
                  <c:v>3889.22577747694</c:v>
                </c:pt>
                <c:pt idx="6313">
                  <c:v>3892.6546397967322</c:v>
                </c:pt>
                <c:pt idx="6314">
                  <c:v>3892.8938785920368</c:v>
                </c:pt>
                <c:pt idx="6315">
                  <c:v>3889.3440078561025</c:v>
                </c:pt>
                <c:pt idx="6316">
                  <c:v>3883.666717119826</c:v>
                </c:pt>
                <c:pt idx="6317">
                  <c:v>3879.1278470392431</c:v>
                </c:pt>
                <c:pt idx="6318">
                  <c:v>3878.8234742242576</c:v>
                </c:pt>
                <c:pt idx="6319">
                  <c:v>3882.5370632347226</c:v>
                </c:pt>
                <c:pt idx="6320">
                  <c:v>3889.2903615215901</c:v>
                </c:pt>
                <c:pt idx="6321">
                  <c:v>3896.8233628037992</c:v>
                </c:pt>
                <c:pt idx="6322">
                  <c:v>3903.7978644436789</c:v>
                </c:pt>
                <c:pt idx="6323">
                  <c:v>3909.5446520484456</c:v>
                </c:pt>
                <c:pt idx="6324">
                  <c:v>3913.2837486306353</c:v>
                </c:pt>
                <c:pt idx="6325">
                  <c:v>3913.6191989116828</c:v>
                </c:pt>
                <c:pt idx="6326">
                  <c:v>3909.0245118288894</c:v>
                </c:pt>
                <c:pt idx="6327">
                  <c:v>3900.8222450915573</c:v>
                </c:pt>
                <c:pt idx="6328">
                  <c:v>3891.7804460304469</c:v>
                </c:pt>
                <c:pt idx="6329">
                  <c:v>3885.9821490210552</c:v>
                </c:pt>
                <c:pt idx="6330">
                  <c:v>3884.8954159124301</c:v>
                </c:pt>
                <c:pt idx="6331">
                  <c:v>3887.6211022027369</c:v>
                </c:pt>
                <c:pt idx="6332">
                  <c:v>3892.3755048299695</c:v>
                </c:pt>
                <c:pt idx="6333">
                  <c:v>3897.6250223517009</c:v>
                </c:pt>
                <c:pt idx="6334">
                  <c:v>3903.809354585092</c:v>
                </c:pt>
                <c:pt idx="6335">
                  <c:v>3910.5502506460925</c:v>
                </c:pt>
                <c:pt idx="6336">
                  <c:v>3915.8401511895713</c:v>
                </c:pt>
                <c:pt idx="6337">
                  <c:v>3918.2073938903545</c:v>
                </c:pt>
                <c:pt idx="6338">
                  <c:v>3917.5187424404976</c:v>
                </c:pt>
                <c:pt idx="6339">
                  <c:v>3915.2378488925256</c:v>
                </c:pt>
                <c:pt idx="6340">
                  <c:v>3913.2208007056702</c:v>
                </c:pt>
                <c:pt idx="6341">
                  <c:v>3911.4269075054326</c:v>
                </c:pt>
                <c:pt idx="6342">
                  <c:v>3908.4448675487524</c:v>
                </c:pt>
                <c:pt idx="6343">
                  <c:v>3903.8260984375684</c:v>
                </c:pt>
                <c:pt idx="6344">
                  <c:v>3898.8098832717264</c:v>
                </c:pt>
                <c:pt idx="6345">
                  <c:v>3895.1412633330929</c:v>
                </c:pt>
                <c:pt idx="6346">
                  <c:v>3892.3599330941606</c:v>
                </c:pt>
                <c:pt idx="6347">
                  <c:v>3888.2063550273833</c:v>
                </c:pt>
                <c:pt idx="6348">
                  <c:v>3881.3697277628012</c:v>
                </c:pt>
                <c:pt idx="6349">
                  <c:v>3873.100061860584</c:v>
                </c:pt>
                <c:pt idx="6350">
                  <c:v>3866.7904784625998</c:v>
                </c:pt>
                <c:pt idx="6351">
                  <c:v>3865.321989539666</c:v>
                </c:pt>
                <c:pt idx="6352">
                  <c:v>3868.1942004073771</c:v>
                </c:pt>
                <c:pt idx="6353">
                  <c:v>3872.7227397179472</c:v>
                </c:pt>
                <c:pt idx="6354">
                  <c:v>3876.2123137875283</c:v>
                </c:pt>
                <c:pt idx="6355">
                  <c:v>3877.2712230926127</c:v>
                </c:pt>
                <c:pt idx="6356">
                  <c:v>3877.6442115898385</c:v>
                </c:pt>
                <c:pt idx="6357">
                  <c:v>3878.3886662886139</c:v>
                </c:pt>
                <c:pt idx="6358">
                  <c:v>3879.9260310324562</c:v>
                </c:pt>
                <c:pt idx="6359">
                  <c:v>3882.0196244692802</c:v>
                </c:pt>
                <c:pt idx="6360">
                  <c:v>3883.26517117617</c:v>
                </c:pt>
                <c:pt idx="6361">
                  <c:v>3883.7928516052275</c:v>
                </c:pt>
                <c:pt idx="6362">
                  <c:v>3883.7419148404138</c:v>
                </c:pt>
                <c:pt idx="6363">
                  <c:v>3883.1471214806184</c:v>
                </c:pt>
                <c:pt idx="6364">
                  <c:v>3882.8148677530189</c:v>
                </c:pt>
                <c:pt idx="6365">
                  <c:v>3882.8731821503725</c:v>
                </c:pt>
                <c:pt idx="6366">
                  <c:v>3883.5357604597039</c:v>
                </c:pt>
                <c:pt idx="6367">
                  <c:v>3884.5887463091567</c:v>
                </c:pt>
                <c:pt idx="6368">
                  <c:v>3885.1856669916833</c:v>
                </c:pt>
                <c:pt idx="6369">
                  <c:v>3884.0383572390947</c:v>
                </c:pt>
                <c:pt idx="6370">
                  <c:v>3881.5412690574403</c:v>
                </c:pt>
                <c:pt idx="6371">
                  <c:v>3879.2741142818472</c:v>
                </c:pt>
                <c:pt idx="6372">
                  <c:v>3878.2898456862627</c:v>
                </c:pt>
                <c:pt idx="6373">
                  <c:v>3878.7278964181419</c:v>
                </c:pt>
                <c:pt idx="6374">
                  <c:v>3878.2475301516374</c:v>
                </c:pt>
                <c:pt idx="6375">
                  <c:v>3875.0683769321026</c:v>
                </c:pt>
                <c:pt idx="6376">
                  <c:v>3870.1148808655976</c:v>
                </c:pt>
                <c:pt idx="6377">
                  <c:v>3865.6393329037714</c:v>
                </c:pt>
                <c:pt idx="6378">
                  <c:v>3864.4033152479724</c:v>
                </c:pt>
                <c:pt idx="6379">
                  <c:v>3866.140102805387</c:v>
                </c:pt>
                <c:pt idx="6380">
                  <c:v>3869.4313504413899</c:v>
                </c:pt>
                <c:pt idx="6381">
                  <c:v>3872.5805836454247</c:v>
                </c:pt>
                <c:pt idx="6382">
                  <c:v>3875.1754604479233</c:v>
                </c:pt>
                <c:pt idx="6383">
                  <c:v>3878.8791068863065</c:v>
                </c:pt>
                <c:pt idx="6384">
                  <c:v>3884.034643358254</c:v>
                </c:pt>
                <c:pt idx="6385">
                  <c:v>3889.1036142929925</c:v>
                </c:pt>
                <c:pt idx="6386">
                  <c:v>3892.0356374253192</c:v>
                </c:pt>
                <c:pt idx="6387">
                  <c:v>3891.8042825301782</c:v>
                </c:pt>
                <c:pt idx="6388">
                  <c:v>3889.1613173714941</c:v>
                </c:pt>
                <c:pt idx="6389">
                  <c:v>3885.3627748056774</c:v>
                </c:pt>
                <c:pt idx="6390">
                  <c:v>3881.9133005269996</c:v>
                </c:pt>
                <c:pt idx="6391">
                  <c:v>3878.3652998270604</c:v>
                </c:pt>
                <c:pt idx="6392">
                  <c:v>3873.9980854450059</c:v>
                </c:pt>
                <c:pt idx="6393">
                  <c:v>3869.5644800382738</c:v>
                </c:pt>
                <c:pt idx="6394">
                  <c:v>3865.152483261928</c:v>
                </c:pt>
                <c:pt idx="6395">
                  <c:v>3862.0612690058524</c:v>
                </c:pt>
                <c:pt idx="6396">
                  <c:v>3860.1255719267083</c:v>
                </c:pt>
                <c:pt idx="6397">
                  <c:v>3860.6508952142071</c:v>
                </c:pt>
                <c:pt idx="6398">
                  <c:v>3863.4028324877772</c:v>
                </c:pt>
                <c:pt idx="6399">
                  <c:v>3867.9571420805164</c:v>
                </c:pt>
                <c:pt idx="6400">
                  <c:v>3873.5904685639198</c:v>
                </c:pt>
                <c:pt idx="6401">
                  <c:v>3878.7361048676244</c:v>
                </c:pt>
                <c:pt idx="6402">
                  <c:v>3882.8704122365612</c:v>
                </c:pt>
                <c:pt idx="6403">
                  <c:v>3885.7675219661533</c:v>
                </c:pt>
                <c:pt idx="6404">
                  <c:v>3887.8556044077709</c:v>
                </c:pt>
                <c:pt idx="6405">
                  <c:v>3889.2246582372727</c:v>
                </c:pt>
                <c:pt idx="6406">
                  <c:v>3889.246837936736</c:v>
                </c:pt>
                <c:pt idx="6407">
                  <c:v>3888.7436925345878</c:v>
                </c:pt>
                <c:pt idx="6408">
                  <c:v>3888.3255108219423</c:v>
                </c:pt>
                <c:pt idx="6409">
                  <c:v>3888.3354095882428</c:v>
                </c:pt>
                <c:pt idx="6410">
                  <c:v>3888.9991683486601</c:v>
                </c:pt>
                <c:pt idx="6411">
                  <c:v>3888.3312129019355</c:v>
                </c:pt>
                <c:pt idx="6412">
                  <c:v>3886.5401681352178</c:v>
                </c:pt>
                <c:pt idx="6413">
                  <c:v>3883.6389277408143</c:v>
                </c:pt>
                <c:pt idx="6414">
                  <c:v>3880.7403679662511</c:v>
                </c:pt>
                <c:pt idx="6415">
                  <c:v>3878.0739236942327</c:v>
                </c:pt>
                <c:pt idx="6416">
                  <c:v>3873.975722279642</c:v>
                </c:pt>
                <c:pt idx="6417">
                  <c:v>3868.8256219087011</c:v>
                </c:pt>
                <c:pt idx="6418">
                  <c:v>3862.8685139031395</c:v>
                </c:pt>
                <c:pt idx="6419">
                  <c:v>3858.3182975529267</c:v>
                </c:pt>
                <c:pt idx="6420">
                  <c:v>3856.4809723185799</c:v>
                </c:pt>
                <c:pt idx="6421">
                  <c:v>3857.4437779529653</c:v>
                </c:pt>
                <c:pt idx="6422">
                  <c:v>3860.8650624565666</c:v>
                </c:pt>
                <c:pt idx="6423">
                  <c:v>3865.6575761598774</c:v>
                </c:pt>
                <c:pt idx="6424">
                  <c:v>3871.2919336386194</c:v>
                </c:pt>
                <c:pt idx="6425">
                  <c:v>3876.9856864528324</c:v>
                </c:pt>
                <c:pt idx="6426">
                  <c:v>3881.3259076793452</c:v>
                </c:pt>
                <c:pt idx="6427">
                  <c:v>3883.1212963495755</c:v>
                </c:pt>
                <c:pt idx="6428">
                  <c:v>3882.7375329290485</c:v>
                </c:pt>
                <c:pt idx="6429">
                  <c:v>3881.2136582839494</c:v>
                </c:pt>
                <c:pt idx="6430">
                  <c:v>3881.1092985506302</c:v>
                </c:pt>
                <c:pt idx="6431">
                  <c:v>3883.5198365168826</c:v>
                </c:pt>
                <c:pt idx="6432">
                  <c:v>3888.2705836036175</c:v>
                </c:pt>
                <c:pt idx="6433">
                  <c:v>3894.2886074435428</c:v>
                </c:pt>
                <c:pt idx="6434">
                  <c:v>3898.746528179096</c:v>
                </c:pt>
                <c:pt idx="6435">
                  <c:v>3901.3368171355128</c:v>
                </c:pt>
                <c:pt idx="6436">
                  <c:v>3901.567775591117</c:v>
                </c:pt>
                <c:pt idx="6437">
                  <c:v>3900.2313312653623</c:v>
                </c:pt>
                <c:pt idx="6438">
                  <c:v>3897.8686167737201</c:v>
                </c:pt>
                <c:pt idx="6439">
                  <c:v>3893.0049766981292</c:v>
                </c:pt>
                <c:pt idx="6440">
                  <c:v>3885.91709451929</c:v>
                </c:pt>
                <c:pt idx="6441">
                  <c:v>3877.2346319626681</c:v>
                </c:pt>
                <c:pt idx="6442">
                  <c:v>3869.3912272880402</c:v>
                </c:pt>
                <c:pt idx="6443">
                  <c:v>3865.8204654041201</c:v>
                </c:pt>
                <c:pt idx="6444">
                  <c:v>3867.7207810069503</c:v>
                </c:pt>
                <c:pt idx="6445">
                  <c:v>3872.6465941535625</c:v>
                </c:pt>
                <c:pt idx="6446">
                  <c:v>3876.6781147334068</c:v>
                </c:pt>
                <c:pt idx="6447">
                  <c:v>3876.9423270343714</c:v>
                </c:pt>
                <c:pt idx="6448">
                  <c:v>3873.2426284378134</c:v>
                </c:pt>
                <c:pt idx="6449">
                  <c:v>3868.9399895926381</c:v>
                </c:pt>
                <c:pt idx="6450">
                  <c:v>3867.3011311250602</c:v>
                </c:pt>
                <c:pt idx="6451">
                  <c:v>3869.2657892811121</c:v>
                </c:pt>
                <c:pt idx="6452">
                  <c:v>3872.5771357916551</c:v>
                </c:pt>
                <c:pt idx="6453">
                  <c:v>3874.5833888087991</c:v>
                </c:pt>
                <c:pt idx="6454">
                  <c:v>3873.7464899829929</c:v>
                </c:pt>
                <c:pt idx="6455">
                  <c:v>3870.7710655566625</c:v>
                </c:pt>
                <c:pt idx="6456">
                  <c:v>3867.3102899475839</c:v>
                </c:pt>
                <c:pt idx="6457">
                  <c:v>3865.062910748672</c:v>
                </c:pt>
                <c:pt idx="6458">
                  <c:v>3864.4025286371784</c:v>
                </c:pt>
                <c:pt idx="6459">
                  <c:v>3866.1559503924645</c:v>
                </c:pt>
                <c:pt idx="6460">
                  <c:v>3869.3112117098099</c:v>
                </c:pt>
                <c:pt idx="6461">
                  <c:v>3873.0389244766138</c:v>
                </c:pt>
                <c:pt idx="6462">
                  <c:v>3876.4762770170219</c:v>
                </c:pt>
                <c:pt idx="6463">
                  <c:v>3878.1907730928101</c:v>
                </c:pt>
                <c:pt idx="6464">
                  <c:v>3879.024624985283</c:v>
                </c:pt>
                <c:pt idx="6465">
                  <c:v>3878.5195397081525</c:v>
                </c:pt>
                <c:pt idx="6466">
                  <c:v>3878.1513182116396</c:v>
                </c:pt>
                <c:pt idx="6467">
                  <c:v>3878.2364026754249</c:v>
                </c:pt>
                <c:pt idx="6468">
                  <c:v>3877.9671714287351</c:v>
                </c:pt>
                <c:pt idx="6469">
                  <c:v>3876.1309330441486</c:v>
                </c:pt>
                <c:pt idx="6470">
                  <c:v>3871.9535651997703</c:v>
                </c:pt>
                <c:pt idx="6471">
                  <c:v>3866.543986028903</c:v>
                </c:pt>
                <c:pt idx="6472">
                  <c:v>3862.2722196377804</c:v>
                </c:pt>
                <c:pt idx="6473">
                  <c:v>3861.8775985476436</c:v>
                </c:pt>
                <c:pt idx="6474">
                  <c:v>3865.5205234790815</c:v>
                </c:pt>
                <c:pt idx="6475">
                  <c:v>3870.6627189099527</c:v>
                </c:pt>
                <c:pt idx="6476">
                  <c:v>3874.9210879743737</c:v>
                </c:pt>
                <c:pt idx="6477">
                  <c:v>3876.7182725517096</c:v>
                </c:pt>
                <c:pt idx="6478">
                  <c:v>3876.8320782974347</c:v>
                </c:pt>
                <c:pt idx="6479">
                  <c:v>3876.0089917950509</c:v>
                </c:pt>
                <c:pt idx="6480">
                  <c:v>3875.1272985855699</c:v>
                </c:pt>
                <c:pt idx="6481">
                  <c:v>3873.6400803135907</c:v>
                </c:pt>
                <c:pt idx="6482">
                  <c:v>3871.2274926088917</c:v>
                </c:pt>
                <c:pt idx="6483">
                  <c:v>3868.376383381089</c:v>
                </c:pt>
                <c:pt idx="6484">
                  <c:v>3866.4107755043879</c:v>
                </c:pt>
                <c:pt idx="6485">
                  <c:v>3866.0728879050125</c:v>
                </c:pt>
                <c:pt idx="6486">
                  <c:v>3866.4659235580848</c:v>
                </c:pt>
                <c:pt idx="6487">
                  <c:v>3866.9908927920364</c:v>
                </c:pt>
                <c:pt idx="6488">
                  <c:v>3865.6539075108658</c:v>
                </c:pt>
                <c:pt idx="6489">
                  <c:v>3862.9259890645112</c:v>
                </c:pt>
                <c:pt idx="6490">
                  <c:v>3860.6221107383999</c:v>
                </c:pt>
                <c:pt idx="6491">
                  <c:v>3859.7648805549065</c:v>
                </c:pt>
                <c:pt idx="6492">
                  <c:v>3860.9736548220344</c:v>
                </c:pt>
                <c:pt idx="6493">
                  <c:v>3861.9315062689061</c:v>
                </c:pt>
                <c:pt idx="6494">
                  <c:v>3861.918501110652</c:v>
                </c:pt>
                <c:pt idx="6495">
                  <c:v>3861.0694389045625</c:v>
                </c:pt>
                <c:pt idx="6496">
                  <c:v>3860.6172170228047</c:v>
                </c:pt>
                <c:pt idx="6497">
                  <c:v>3862.9426526822554</c:v>
                </c:pt>
                <c:pt idx="6498">
                  <c:v>3867.820355476219</c:v>
                </c:pt>
                <c:pt idx="6499">
                  <c:v>3874.54215450112</c:v>
                </c:pt>
                <c:pt idx="6500">
                  <c:v>3881.2953794724999</c:v>
                </c:pt>
                <c:pt idx="6501">
                  <c:v>3885.9718979745903</c:v>
                </c:pt>
                <c:pt idx="6502">
                  <c:v>3888.3174275942392</c:v>
                </c:pt>
                <c:pt idx="6503">
                  <c:v>3887.7802619263452</c:v>
                </c:pt>
                <c:pt idx="6504">
                  <c:v>3884.8031688139945</c:v>
                </c:pt>
                <c:pt idx="6505">
                  <c:v>3880.9054581231326</c:v>
                </c:pt>
                <c:pt idx="6506">
                  <c:v>3876.5468407339322</c:v>
                </c:pt>
                <c:pt idx="6507">
                  <c:v>3872.7990936570159</c:v>
                </c:pt>
                <c:pt idx="6508">
                  <c:v>3868.8746180240942</c:v>
                </c:pt>
                <c:pt idx="6509">
                  <c:v>3865.4274941219765</c:v>
                </c:pt>
                <c:pt idx="6510">
                  <c:v>3862.92718411244</c:v>
                </c:pt>
                <c:pt idx="6511">
                  <c:v>3862.9654883434819</c:v>
                </c:pt>
                <c:pt idx="6512">
                  <c:v>3866.0501730838059</c:v>
                </c:pt>
                <c:pt idx="6513">
                  <c:v>3869.4520732563865</c:v>
                </c:pt>
                <c:pt idx="6514">
                  <c:v>3870.1325423785647</c:v>
                </c:pt>
                <c:pt idx="6515">
                  <c:v>3866.1053684275025</c:v>
                </c:pt>
                <c:pt idx="6516">
                  <c:v>3858.4717474333579</c:v>
                </c:pt>
                <c:pt idx="6517">
                  <c:v>3851.3944273681286</c:v>
                </c:pt>
                <c:pt idx="6518">
                  <c:v>3848.1021791218413</c:v>
                </c:pt>
                <c:pt idx="6519">
                  <c:v>3849.2315185233606</c:v>
                </c:pt>
                <c:pt idx="6520">
                  <c:v>3852.3190049415898</c:v>
                </c:pt>
                <c:pt idx="6521">
                  <c:v>3854.5728821042112</c:v>
                </c:pt>
                <c:pt idx="6522">
                  <c:v>3855.0780591770645</c:v>
                </c:pt>
                <c:pt idx="6523">
                  <c:v>3854.0339328390196</c:v>
                </c:pt>
                <c:pt idx="6524">
                  <c:v>3852.4880148161333</c:v>
                </c:pt>
                <c:pt idx="6525">
                  <c:v>3850.4112833034428</c:v>
                </c:pt>
                <c:pt idx="6526">
                  <c:v>3847.5902405306515</c:v>
                </c:pt>
                <c:pt idx="6527">
                  <c:v>3845.8567826548633</c:v>
                </c:pt>
                <c:pt idx="6528">
                  <c:v>3846.0479112359708</c:v>
                </c:pt>
                <c:pt idx="6529">
                  <c:v>3848.8111206033732</c:v>
                </c:pt>
                <c:pt idx="6530">
                  <c:v>3853.5000294594197</c:v>
                </c:pt>
                <c:pt idx="6531">
                  <c:v>3858.0303522557388</c:v>
                </c:pt>
                <c:pt idx="6532">
                  <c:v>3861.3104287002157</c:v>
                </c:pt>
                <c:pt idx="6533">
                  <c:v>3863.0878042993249</c:v>
                </c:pt>
                <c:pt idx="6534">
                  <c:v>3863.5855046243596</c:v>
                </c:pt>
                <c:pt idx="6535">
                  <c:v>3863.0499785656825</c:v>
                </c:pt>
                <c:pt idx="6536">
                  <c:v>3860.7317793931834</c:v>
                </c:pt>
                <c:pt idx="6537">
                  <c:v>3856.97202176479</c:v>
                </c:pt>
                <c:pt idx="6538">
                  <c:v>3853.1247972541319</c:v>
                </c:pt>
                <c:pt idx="6539">
                  <c:v>3851.3603684672034</c:v>
                </c:pt>
                <c:pt idx="6540">
                  <c:v>3852.7485122447897</c:v>
                </c:pt>
                <c:pt idx="6541">
                  <c:v>3856.7693693277743</c:v>
                </c:pt>
                <c:pt idx="6542">
                  <c:v>3861.3421050006682</c:v>
                </c:pt>
                <c:pt idx="6543">
                  <c:v>3864.3748117252621</c:v>
                </c:pt>
                <c:pt idx="6544">
                  <c:v>3864.6922852102543</c:v>
                </c:pt>
                <c:pt idx="6545">
                  <c:v>3862.0138278079025</c:v>
                </c:pt>
                <c:pt idx="6546">
                  <c:v>3856.4173097001926</c:v>
                </c:pt>
                <c:pt idx="6547">
                  <c:v>3848.2839061987688</c:v>
                </c:pt>
                <c:pt idx="6548">
                  <c:v>3839.7668112032547</c:v>
                </c:pt>
                <c:pt idx="6549">
                  <c:v>3833.261756335522</c:v>
                </c:pt>
                <c:pt idx="6550">
                  <c:v>3829.8575555966599</c:v>
                </c:pt>
                <c:pt idx="6551">
                  <c:v>3829.8860225862982</c:v>
                </c:pt>
                <c:pt idx="6552">
                  <c:v>3832.2243236209429</c:v>
                </c:pt>
                <c:pt idx="6553">
                  <c:v>3836.0919103679312</c:v>
                </c:pt>
                <c:pt idx="6554">
                  <c:v>3841.0103306056967</c:v>
                </c:pt>
                <c:pt idx="6555">
                  <c:v>3845.7058780278326</c:v>
                </c:pt>
                <c:pt idx="6556">
                  <c:v>3849.4473734184703</c:v>
                </c:pt>
                <c:pt idx="6557">
                  <c:v>3852.4014288957501</c:v>
                </c:pt>
                <c:pt idx="6558">
                  <c:v>3855.55834820783</c:v>
                </c:pt>
                <c:pt idx="6559">
                  <c:v>3859.1124826322684</c:v>
                </c:pt>
                <c:pt idx="6560">
                  <c:v>3862.4061153361599</c:v>
                </c:pt>
                <c:pt idx="6561">
                  <c:v>3864.0872949891395</c:v>
                </c:pt>
                <c:pt idx="6562">
                  <c:v>3863.4545561437499</c:v>
                </c:pt>
                <c:pt idx="6563">
                  <c:v>3862.0283717013826</c:v>
                </c:pt>
                <c:pt idx="6564">
                  <c:v>3861.5448656824669</c:v>
                </c:pt>
                <c:pt idx="6565">
                  <c:v>3863.0446533705726</c:v>
                </c:pt>
                <c:pt idx="6566">
                  <c:v>3866.1624885539959</c:v>
                </c:pt>
                <c:pt idx="6567">
                  <c:v>3870.8975035666831</c:v>
                </c:pt>
                <c:pt idx="6568">
                  <c:v>3876.3016991873674</c:v>
                </c:pt>
                <c:pt idx="6569">
                  <c:v>3881.6065201779525</c:v>
                </c:pt>
                <c:pt idx="6570">
                  <c:v>3885.38881859707</c:v>
                </c:pt>
                <c:pt idx="6571">
                  <c:v>3885.2256583272488</c:v>
                </c:pt>
                <c:pt idx="6572">
                  <c:v>3880.9683451944084</c:v>
                </c:pt>
                <c:pt idx="6573">
                  <c:v>3873.5013126916356</c:v>
                </c:pt>
                <c:pt idx="6574">
                  <c:v>3865.2903695896857</c:v>
                </c:pt>
                <c:pt idx="6575">
                  <c:v>3858.4963503259028</c:v>
                </c:pt>
                <c:pt idx="6576">
                  <c:v>3854.1925597786899</c:v>
                </c:pt>
                <c:pt idx="6577">
                  <c:v>3852.6191267153977</c:v>
                </c:pt>
                <c:pt idx="6578">
                  <c:v>3854.1686911257766</c:v>
                </c:pt>
                <c:pt idx="6579">
                  <c:v>3857.9740263143649</c:v>
                </c:pt>
                <c:pt idx="6580">
                  <c:v>3863.4040359639403</c:v>
                </c:pt>
                <c:pt idx="6581">
                  <c:v>3867.445493696217</c:v>
                </c:pt>
                <c:pt idx="6582">
                  <c:v>3868.3013068929695</c:v>
                </c:pt>
                <c:pt idx="6583">
                  <c:v>3865.4924252949709</c:v>
                </c:pt>
                <c:pt idx="6584">
                  <c:v>3859.5269111128018</c:v>
                </c:pt>
                <c:pt idx="6585">
                  <c:v>3853.4376851014622</c:v>
                </c:pt>
                <c:pt idx="6586">
                  <c:v>3848.2256326010611</c:v>
                </c:pt>
                <c:pt idx="6587">
                  <c:v>3845.0037269730442</c:v>
                </c:pt>
                <c:pt idx="6588">
                  <c:v>3842.7616387217481</c:v>
                </c:pt>
                <c:pt idx="6589">
                  <c:v>3841.3095898249153</c:v>
                </c:pt>
                <c:pt idx="6590">
                  <c:v>3840.7919886050099</c:v>
                </c:pt>
                <c:pt idx="6591">
                  <c:v>3840.3363300639821</c:v>
                </c:pt>
                <c:pt idx="6592">
                  <c:v>3840.355438825422</c:v>
                </c:pt>
                <c:pt idx="6593">
                  <c:v>3840.9455078688479</c:v>
                </c:pt>
                <c:pt idx="6594">
                  <c:v>3842.620997947366</c:v>
                </c:pt>
                <c:pt idx="6595">
                  <c:v>3846.301676450883</c:v>
                </c:pt>
                <c:pt idx="6596">
                  <c:v>3851.3222392021607</c:v>
                </c:pt>
                <c:pt idx="6597">
                  <c:v>3857.1545475889534</c:v>
                </c:pt>
                <c:pt idx="6598">
                  <c:v>3861.2848731058812</c:v>
                </c:pt>
                <c:pt idx="6599">
                  <c:v>3863.5044491977342</c:v>
                </c:pt>
                <c:pt idx="6600">
                  <c:v>3864.15495031612</c:v>
                </c:pt>
                <c:pt idx="6601">
                  <c:v>3862.9795206378858</c:v>
                </c:pt>
                <c:pt idx="6602">
                  <c:v>3862.052447391427</c:v>
                </c:pt>
                <c:pt idx="6603">
                  <c:v>3861.0721714381871</c:v>
                </c:pt>
                <c:pt idx="6604">
                  <c:v>3860.2777851499986</c:v>
                </c:pt>
                <c:pt idx="6605">
                  <c:v>3860.1320857727828</c:v>
                </c:pt>
                <c:pt idx="6606">
                  <c:v>3860.317861681408</c:v>
                </c:pt>
                <c:pt idx="6607">
                  <c:v>3860.5531550193637</c:v>
                </c:pt>
                <c:pt idx="6608">
                  <c:v>3859.9025790181363</c:v>
                </c:pt>
                <c:pt idx="6609">
                  <c:v>3858.0416285810902</c:v>
                </c:pt>
                <c:pt idx="6610">
                  <c:v>3855.22253614786</c:v>
                </c:pt>
                <c:pt idx="6611">
                  <c:v>3852.1810287839676</c:v>
                </c:pt>
                <c:pt idx="6612">
                  <c:v>3849.7502663631035</c:v>
                </c:pt>
                <c:pt idx="6613">
                  <c:v>3847.6426188759187</c:v>
                </c:pt>
                <c:pt idx="6614">
                  <c:v>3845.6680601839989</c:v>
                </c:pt>
                <c:pt idx="6615">
                  <c:v>3843.3172546446926</c:v>
                </c:pt>
                <c:pt idx="6616">
                  <c:v>3840.7416235738237</c:v>
                </c:pt>
                <c:pt idx="6617">
                  <c:v>3837.9890681723368</c:v>
                </c:pt>
                <c:pt idx="6618">
                  <c:v>3835.0234943667633</c:v>
                </c:pt>
                <c:pt idx="6619">
                  <c:v>3831.5195536266647</c:v>
                </c:pt>
                <c:pt idx="6620">
                  <c:v>3828.10065473031</c:v>
                </c:pt>
                <c:pt idx="6621">
                  <c:v>3824.7995875475472</c:v>
                </c:pt>
                <c:pt idx="6622">
                  <c:v>3822.0986140080227</c:v>
                </c:pt>
                <c:pt idx="6623">
                  <c:v>3820.0692911806113</c:v>
                </c:pt>
                <c:pt idx="6624">
                  <c:v>3818.1339270800072</c:v>
                </c:pt>
                <c:pt idx="6625">
                  <c:v>3816.9370497282525</c:v>
                </c:pt>
                <c:pt idx="6626">
                  <c:v>3816.2132661072078</c:v>
                </c:pt>
                <c:pt idx="6627">
                  <c:v>3817.1419768277419</c:v>
                </c:pt>
                <c:pt idx="6628">
                  <c:v>3819.1335314809926</c:v>
                </c:pt>
                <c:pt idx="6629">
                  <c:v>3822.6802015084772</c:v>
                </c:pt>
                <c:pt idx="6630">
                  <c:v>3827.7893920991501</c:v>
                </c:pt>
                <c:pt idx="6631">
                  <c:v>3834.3765917364049</c:v>
                </c:pt>
                <c:pt idx="6632">
                  <c:v>3841.1226815622231</c:v>
                </c:pt>
                <c:pt idx="6633">
                  <c:v>3846.1131679514569</c:v>
                </c:pt>
                <c:pt idx="6634">
                  <c:v>3847.859554089714</c:v>
                </c:pt>
                <c:pt idx="6635">
                  <c:v>3845.4289854581925</c:v>
                </c:pt>
                <c:pt idx="6636">
                  <c:v>3840.0870290864791</c:v>
                </c:pt>
                <c:pt idx="6637">
                  <c:v>3834.2141519820784</c:v>
                </c:pt>
                <c:pt idx="6638">
                  <c:v>3829.0121659659339</c:v>
                </c:pt>
                <c:pt idx="6639">
                  <c:v>3826.3424139929375</c:v>
                </c:pt>
                <c:pt idx="6640">
                  <c:v>3826.1230544303398</c:v>
                </c:pt>
                <c:pt idx="6641">
                  <c:v>3827.6336609973305</c:v>
                </c:pt>
                <c:pt idx="6642">
                  <c:v>3829.4848633303163</c:v>
                </c:pt>
                <c:pt idx="6643">
                  <c:v>3830.0788793043439</c:v>
                </c:pt>
                <c:pt idx="6644">
                  <c:v>3828.5751199398883</c:v>
                </c:pt>
                <c:pt idx="6645">
                  <c:v>3825.1250430439422</c:v>
                </c:pt>
                <c:pt idx="6646">
                  <c:v>3820.7888619380387</c:v>
                </c:pt>
                <c:pt idx="6647">
                  <c:v>3817.8547982737773</c:v>
                </c:pt>
                <c:pt idx="6648">
                  <c:v>3817.4094721252673</c:v>
                </c:pt>
                <c:pt idx="6649">
                  <c:v>3821.0296570631358</c:v>
                </c:pt>
                <c:pt idx="6650">
                  <c:v>3826.37736480796</c:v>
                </c:pt>
                <c:pt idx="6651">
                  <c:v>3831.023766383054</c:v>
                </c:pt>
                <c:pt idx="6652">
                  <c:v>3832.0647549047708</c:v>
                </c:pt>
                <c:pt idx="6653">
                  <c:v>3829.3210339416728</c:v>
                </c:pt>
                <c:pt idx="6654">
                  <c:v>3825.4992147864905</c:v>
                </c:pt>
                <c:pt idx="6655">
                  <c:v>3823.2521988951626</c:v>
                </c:pt>
                <c:pt idx="6656">
                  <c:v>3825.0940568646861</c:v>
                </c:pt>
                <c:pt idx="6657">
                  <c:v>3830.4927179073279</c:v>
                </c:pt>
                <c:pt idx="6658">
                  <c:v>3836.8081918574226</c:v>
                </c:pt>
                <c:pt idx="6659">
                  <c:v>3841.3656620166525</c:v>
                </c:pt>
                <c:pt idx="6660">
                  <c:v>3842.4700023261898</c:v>
                </c:pt>
                <c:pt idx="6661">
                  <c:v>3841.8409351009759</c:v>
                </c:pt>
                <c:pt idx="6662">
                  <c:v>3841.2894865517183</c:v>
                </c:pt>
                <c:pt idx="6663">
                  <c:v>3842.1345943455844</c:v>
                </c:pt>
                <c:pt idx="6664">
                  <c:v>3843.6628634175208</c:v>
                </c:pt>
                <c:pt idx="6665">
                  <c:v>3844.0963117631823</c:v>
                </c:pt>
                <c:pt idx="6666">
                  <c:v>3843.0347100850518</c:v>
                </c:pt>
                <c:pt idx="6667">
                  <c:v>3904.9462599579606</c:v>
                </c:pt>
                <c:pt idx="6668">
                  <c:v>4002.0220009252698</c:v>
                </c:pt>
                <c:pt idx="6669">
                  <c:v>3975.3511571299664</c:v>
                </c:pt>
                <c:pt idx="6670">
                  <c:v>3922.1618251441396</c:v>
                </c:pt>
                <c:pt idx="6671">
                  <c:v>3923.2090069657052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4840552"/>
        <c:axId val="544840944"/>
      </c:lineChart>
      <c:catAx>
        <c:axId val="544840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44840944"/>
        <c:crosses val="autoZero"/>
        <c:auto val="1"/>
        <c:lblAlgn val="ctr"/>
        <c:lblOffset val="100"/>
        <c:noMultiLvlLbl val="0"/>
      </c:catAx>
      <c:valAx>
        <c:axId val="544840944"/>
        <c:scaling>
          <c:orientation val="minMax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544840552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146050</xdr:colOff>
      <xdr:row>0</xdr:row>
      <xdr:rowOff>57150</xdr:rowOff>
    </xdr:from>
    <xdr:to>
      <xdr:col>15</xdr:col>
      <xdr:colOff>647700</xdr:colOff>
      <xdr:row>21</xdr:row>
      <xdr:rowOff>98425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168275</xdr:colOff>
      <xdr:row>22</xdr:row>
      <xdr:rowOff>3175</xdr:rowOff>
    </xdr:from>
    <xdr:to>
      <xdr:col>15</xdr:col>
      <xdr:colOff>657225</xdr:colOff>
      <xdr:row>44</xdr:row>
      <xdr:rowOff>9525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6673"/>
  <sheetViews>
    <sheetView tabSelected="1" workbookViewId="0">
      <selection activeCell="R7" sqref="R7"/>
    </sheetView>
  </sheetViews>
  <sheetFormatPr baseColWidth="10" defaultColWidth="11" defaultRowHeight="14.25" x14ac:dyDescent="0.2"/>
  <cols>
    <col min="1" max="3" width="16.5" bestFit="1" customWidth="1"/>
    <col min="4" max="4" width="10.375" bestFit="1" customWidth="1"/>
    <col min="5" max="5" width="17.5" bestFit="1" customWidth="1"/>
    <col min="6" max="6" width="8.75" bestFit="1" customWidth="1"/>
    <col min="7" max="7" width="10.375" bestFit="1" customWidth="1"/>
  </cols>
  <sheetData>
    <row r="1" spans="1:7" x14ac:dyDescent="0.2">
      <c r="A1" s="25" t="s">
        <v>136</v>
      </c>
      <c r="B1" s="28" t="s">
        <v>6813</v>
      </c>
      <c r="C1" t="s">
        <v>6810</v>
      </c>
      <c r="D1" t="s">
        <v>6811</v>
      </c>
      <c r="E1" s="29" t="s">
        <v>6814</v>
      </c>
      <c r="F1" s="25" t="s">
        <v>137</v>
      </c>
      <c r="G1" t="s">
        <v>6812</v>
      </c>
    </row>
    <row r="2" spans="1:7" x14ac:dyDescent="0.2">
      <c r="A2" s="26">
        <v>129.00400123114801</v>
      </c>
      <c r="B2" s="26">
        <v>127.916589719914</v>
      </c>
      <c r="C2" s="26">
        <f>(A2+B2)/2</f>
        <v>128.46029547553101</v>
      </c>
      <c r="D2" s="31">
        <f>0+( 0.00000000000006*F2^4 - 0.0000000009*F2^3 + 0.000004*F2^2 - 0.0048* F2 + 126.6)</f>
        <v>126.6</v>
      </c>
      <c r="E2" s="30">
        <v>4020.0747922437699</v>
      </c>
      <c r="F2" s="27" t="s">
        <v>138</v>
      </c>
      <c r="G2" s="31">
        <f>(E2-D2)</f>
        <v>3893.47479224377</v>
      </c>
    </row>
    <row r="3" spans="1:7" x14ac:dyDescent="0.2">
      <c r="A3" s="26">
        <v>129.65288644819199</v>
      </c>
      <c r="B3" s="26">
        <v>129.43251634781001</v>
      </c>
      <c r="C3" s="26">
        <f>(A3+B3)/2</f>
        <v>129.54270139800099</v>
      </c>
      <c r="D3" s="31">
        <f>0+( 0.00000000000006*F3^4 - 0.0000000009*F3^3 + 0.000004*F3^2 - 0.0048* F3 + 126.6)</f>
        <v>126.59520399910005</v>
      </c>
      <c r="E3" s="30">
        <v>4088.5688713936302</v>
      </c>
      <c r="F3" s="27" t="s">
        <v>139</v>
      </c>
      <c r="G3" s="31">
        <f t="shared" ref="G3:G66" si="0">(E3-D3)</f>
        <v>3961.9736673945299</v>
      </c>
    </row>
    <row r="4" spans="1:7" x14ac:dyDescent="0.2">
      <c r="A4" s="26">
        <v>123.08993983611801</v>
      </c>
      <c r="B4" s="26">
        <v>127.833996131679</v>
      </c>
      <c r="C4" s="26">
        <f>(A4+B4)/2</f>
        <v>125.4619679838985</v>
      </c>
      <c r="D4" s="31">
        <f>0+( 0.00000000000006*F4^4 - 0.0000000009*F4^3 + 0.000004*F4^2 - 0.0048* F4 + 126.6)</f>
        <v>126.59041599280096</v>
      </c>
      <c r="E4" s="30">
        <v>4017.6387890641599</v>
      </c>
      <c r="F4" s="27" t="s">
        <v>140</v>
      </c>
      <c r="G4" s="31">
        <f t="shared" si="0"/>
        <v>3891.048373071359</v>
      </c>
    </row>
    <row r="5" spans="1:7" x14ac:dyDescent="0.2">
      <c r="A5" s="26">
        <v>122.659010948187</v>
      </c>
      <c r="B5" s="26">
        <v>127.275327109728</v>
      </c>
      <c r="C5" s="26">
        <f>(A5+B5)/2</f>
        <v>124.9671690289575</v>
      </c>
      <c r="D5" s="31">
        <f>0+( 0.00000000000006*F5^4 - 0.0000000009*F5^3 + 0.000004*F5^2 - 0.0048* F5 + 126.6)</f>
        <v>126.58563597570486</v>
      </c>
      <c r="E5" s="30">
        <v>4011.0521424981998</v>
      </c>
      <c r="F5" s="27" t="s">
        <v>141</v>
      </c>
      <c r="G5" s="31">
        <f t="shared" si="0"/>
        <v>3884.4665065224949</v>
      </c>
    </row>
    <row r="6" spans="1:7" x14ac:dyDescent="0.2">
      <c r="A6" s="26">
        <v>121.55973026286399</v>
      </c>
      <c r="B6" s="26">
        <v>126.471743196446</v>
      </c>
      <c r="C6" s="26">
        <f>(A6+B6)/2</f>
        <v>124.015736729655</v>
      </c>
      <c r="D6" s="31">
        <f>0+( 0.00000000000006*F6^4 - 0.0000000009*F6^3 + 0.000004*F6^2 - 0.0048* F6 + 126.6)</f>
        <v>126.58086394241535</v>
      </c>
      <c r="E6" s="30">
        <v>4037.4619797237301</v>
      </c>
      <c r="F6" s="27" t="s">
        <v>142</v>
      </c>
      <c r="G6" s="31">
        <f t="shared" si="0"/>
        <v>3910.8811157813147</v>
      </c>
    </row>
    <row r="7" spans="1:7" x14ac:dyDescent="0.2">
      <c r="A7" s="26">
        <v>120.974424322863</v>
      </c>
      <c r="B7" s="26">
        <v>126.462262038226</v>
      </c>
      <c r="C7" s="26">
        <f>(A7+B7)/2</f>
        <v>123.71834318054451</v>
      </c>
      <c r="D7" s="31">
        <f>0+( 0.00000000000006*F7^4 - 0.0000000009*F7^3 + 0.000004*F7^2 - 0.0048* F7 + 126.6)</f>
        <v>126.5760998875375</v>
      </c>
      <c r="E7" s="30">
        <v>4043.2090898258698</v>
      </c>
      <c r="F7" s="27" t="s">
        <v>143</v>
      </c>
      <c r="G7" s="31">
        <f t="shared" si="0"/>
        <v>3916.6329899383322</v>
      </c>
    </row>
    <row r="8" spans="1:7" x14ac:dyDescent="0.2">
      <c r="A8" s="26">
        <v>120.960154566452</v>
      </c>
      <c r="B8" s="26">
        <v>126.931778681496</v>
      </c>
      <c r="C8" s="26">
        <f>(A8+B8)/2</f>
        <v>123.945966623974</v>
      </c>
      <c r="D8" s="31">
        <f>0+( 0.00000000000006*F8^4 - 0.0000000009*F8^3 + 0.000004*F8^2 - 0.0048* F8 + 126.6)</f>
        <v>126.57134380567776</v>
      </c>
      <c r="E8" s="30">
        <v>4048.5783065928199</v>
      </c>
      <c r="F8" s="27" t="s">
        <v>144</v>
      </c>
      <c r="G8" s="31">
        <f t="shared" si="0"/>
        <v>3922.0069627871421</v>
      </c>
    </row>
    <row r="9" spans="1:7" x14ac:dyDescent="0.2">
      <c r="A9" s="26">
        <v>121.01622924293299</v>
      </c>
      <c r="B9" s="26">
        <v>127.474334067358</v>
      </c>
      <c r="C9" s="26">
        <f>(A9+B9)/2</f>
        <v>124.2452816551455</v>
      </c>
      <c r="D9" s="31">
        <f>0+( 0.00000000000006*F9^4 - 0.0000000009*F9^3 + 0.000004*F9^2 - 0.0048* F9 + 126.6)</f>
        <v>126.56659569144405</v>
      </c>
      <c r="E9" s="30">
        <v>4054.8374772163102</v>
      </c>
      <c r="F9" s="27" t="s">
        <v>145</v>
      </c>
      <c r="G9" s="31">
        <f t="shared" si="0"/>
        <v>3928.2708815248661</v>
      </c>
    </row>
    <row r="10" spans="1:7" x14ac:dyDescent="0.2">
      <c r="A10" s="26">
        <v>121.215735631532</v>
      </c>
      <c r="B10" s="26">
        <v>127.915677759877</v>
      </c>
      <c r="C10" s="26">
        <f>(A10+B10)/2</f>
        <v>124.56570669570451</v>
      </c>
      <c r="D10" s="31">
        <f>0+( 0.00000000000006*F10^4 - 0.0000000009*F10^3 + 0.000004*F10^2 - 0.0048* F10 + 126.6)</f>
        <v>126.56185553944576</v>
      </c>
      <c r="E10" s="30">
        <v>4060.0134614346998</v>
      </c>
      <c r="F10" s="27" t="s">
        <v>146</v>
      </c>
      <c r="G10" s="31">
        <f t="shared" si="0"/>
        <v>3933.451605895254</v>
      </c>
    </row>
    <row r="11" spans="1:7" x14ac:dyDescent="0.2">
      <c r="A11" s="26">
        <v>121.189995977531</v>
      </c>
      <c r="B11" s="26">
        <v>128.275528972703</v>
      </c>
      <c r="C11" s="26">
        <f>(A11+B11)/2</f>
        <v>124.732762475117</v>
      </c>
      <c r="D11" s="31">
        <f>0+( 0.00000000000006*F11^4 - 0.0000000009*F11^3 + 0.000004*F11^2 - 0.0048* F11 + 126.6)</f>
        <v>126.55712334429366</v>
      </c>
      <c r="E11" s="30">
        <v>4064.3415719611498</v>
      </c>
      <c r="F11" s="27" t="s">
        <v>147</v>
      </c>
      <c r="G11" s="31">
        <f t="shared" si="0"/>
        <v>3937.784448616856</v>
      </c>
    </row>
    <row r="12" spans="1:7" x14ac:dyDescent="0.2">
      <c r="A12" s="26">
        <v>120.844515164887</v>
      </c>
      <c r="B12" s="26">
        <v>128.82754852306701</v>
      </c>
      <c r="C12" s="26">
        <f>(A12+B12)/2</f>
        <v>124.836031843977</v>
      </c>
      <c r="D12" s="31">
        <f>0+( 0.00000000000006*F12^4 - 0.0000000009*F12^3 + 0.000004*F12^2 - 0.0048* F12 + 126.6)</f>
        <v>126.5523991006</v>
      </c>
      <c r="E12" s="30">
        <v>4069.61787306919</v>
      </c>
      <c r="F12" s="27" t="s">
        <v>148</v>
      </c>
      <c r="G12" s="31">
        <f t="shared" si="0"/>
        <v>3943.0654739685901</v>
      </c>
    </row>
    <row r="13" spans="1:7" x14ac:dyDescent="0.2">
      <c r="A13" s="26">
        <v>120.479266655709</v>
      </c>
      <c r="B13" s="26">
        <v>129.07884588052201</v>
      </c>
      <c r="C13" s="26">
        <f>(A13+B13)/2</f>
        <v>124.77905626811551</v>
      </c>
      <c r="D13" s="31">
        <f>0+( 0.00000000000006*F13^4 - 0.0000000009*F13^3 + 0.000004*F13^2 - 0.0048* F13 + 126.6)</f>
        <v>126.54768280297846</v>
      </c>
      <c r="E13" s="30">
        <v>4076.4161953724101</v>
      </c>
      <c r="F13" s="27" t="s">
        <v>149</v>
      </c>
      <c r="G13" s="31">
        <f t="shared" si="0"/>
        <v>3949.8685125694315</v>
      </c>
    </row>
    <row r="14" spans="1:7" x14ac:dyDescent="0.2">
      <c r="A14" s="26">
        <v>120.19308039377501</v>
      </c>
      <c r="B14" s="26">
        <v>129.36457193449999</v>
      </c>
      <c r="C14" s="26">
        <f>(A14+B14)/2</f>
        <v>124.7788261641375</v>
      </c>
      <c r="D14" s="31">
        <f>0+( 0.00000000000006*F14^4 - 0.0000000009*F14^3 + 0.000004*F14^2 - 0.0048* F14 + 126.6)</f>
        <v>126.54297444604416</v>
      </c>
      <c r="E14" s="30">
        <v>4083.57701543128</v>
      </c>
      <c r="F14" s="27" t="s">
        <v>150</v>
      </c>
      <c r="G14" s="31">
        <f t="shared" si="0"/>
        <v>3957.0340409852356</v>
      </c>
    </row>
    <row r="15" spans="1:7" x14ac:dyDescent="0.2">
      <c r="A15" s="26">
        <v>120.074793961971</v>
      </c>
      <c r="B15" s="26">
        <v>129.15567269937401</v>
      </c>
      <c r="C15" s="26">
        <f>(A15+B15)/2</f>
        <v>124.61523333067251</v>
      </c>
      <c r="D15" s="31">
        <f>0+( 0.00000000000006*F15^4 - 0.0000000009*F15^3 + 0.000004*F15^2 - 0.0048* F15 + 126.6)</f>
        <v>126.53827402441365</v>
      </c>
      <c r="E15" s="30">
        <v>4088.5136626283702</v>
      </c>
      <c r="F15" s="27" t="s">
        <v>151</v>
      </c>
      <c r="G15" s="31">
        <f t="shared" si="0"/>
        <v>3961.9753886039566</v>
      </c>
    </row>
    <row r="16" spans="1:7" x14ac:dyDescent="0.2">
      <c r="A16" s="26">
        <v>119.966224455473</v>
      </c>
      <c r="B16" s="26">
        <v>128.72418385468299</v>
      </c>
      <c r="C16" s="26">
        <f>(A16+B16)/2</f>
        <v>124.34520415507799</v>
      </c>
      <c r="D16" s="31">
        <f>0+( 0.00000000000006*F16^4 - 0.0000000009*F16^3 + 0.000004*F16^2 - 0.0048* F16 + 126.6)</f>
        <v>126.53358153270496</v>
      </c>
      <c r="E16" s="30">
        <v>4089.70584141884</v>
      </c>
      <c r="F16" s="27" t="s">
        <v>152</v>
      </c>
      <c r="G16" s="31">
        <f t="shared" si="0"/>
        <v>3963.1722598861352</v>
      </c>
    </row>
    <row r="17" spans="1:7" x14ac:dyDescent="0.2">
      <c r="A17" s="26">
        <v>119.451546566316</v>
      </c>
      <c r="B17" s="26">
        <v>128.23985179431099</v>
      </c>
      <c r="C17" s="26">
        <f>(A17+B17)/2</f>
        <v>123.84569918031349</v>
      </c>
      <c r="D17" s="31">
        <f>0+( 0.00000000000006*F17^4 - 0.0000000009*F17^3 + 0.000004*F17^2 - 0.0048* F17 + 126.6)</f>
        <v>126.5288969655375</v>
      </c>
      <c r="E17" s="30">
        <v>4088.0936389537901</v>
      </c>
      <c r="F17" s="27" t="s">
        <v>153</v>
      </c>
      <c r="G17" s="31">
        <f t="shared" si="0"/>
        <v>3961.5647419882525</v>
      </c>
    </row>
    <row r="18" spans="1:7" x14ac:dyDescent="0.2">
      <c r="A18" s="26">
        <v>118.87495788066499</v>
      </c>
      <c r="B18" s="26">
        <v>128.16641168121799</v>
      </c>
      <c r="C18" s="26">
        <f>(A18+B18)/2</f>
        <v>123.52068478094149</v>
      </c>
      <c r="D18" s="31">
        <f>0+( 0.00000000000006*F18^4 - 0.0000000009*F18^3 + 0.000004*F18^2 - 0.0048* F18 + 126.6)</f>
        <v>126.52422031753215</v>
      </c>
      <c r="E18" s="30">
        <v>4086.2266350939899</v>
      </c>
      <c r="F18" s="27" t="s">
        <v>154</v>
      </c>
      <c r="G18" s="31">
        <f t="shared" si="0"/>
        <v>3959.7024147764578</v>
      </c>
    </row>
    <row r="19" spans="1:7" x14ac:dyDescent="0.2">
      <c r="A19" s="26">
        <v>118.087064511911</v>
      </c>
      <c r="B19" s="26">
        <v>128.41289180234801</v>
      </c>
      <c r="C19" s="26">
        <f>(A19+B19)/2</f>
        <v>123.2499781571295</v>
      </c>
      <c r="D19" s="31">
        <f>0+( 0.00000000000006*F19^4 - 0.0000000009*F19^3 + 0.000004*F19^2 - 0.0048* F19 + 126.6)</f>
        <v>126.51955158331126</v>
      </c>
      <c r="E19" s="30">
        <v>4084.4354934442499</v>
      </c>
      <c r="F19" s="27" t="s">
        <v>155</v>
      </c>
      <c r="G19" s="31">
        <f t="shared" si="0"/>
        <v>3957.9159418609388</v>
      </c>
    </row>
    <row r="20" spans="1:7" x14ac:dyDescent="0.2">
      <c r="A20" s="26">
        <v>117.739908487897</v>
      </c>
      <c r="B20" s="26">
        <v>129.17806550715099</v>
      </c>
      <c r="C20" s="26">
        <f>(A20+B20)/2</f>
        <v>123.45898699752399</v>
      </c>
      <c r="D20" s="31">
        <f>0+( 0.00000000000006*F20^4 - 0.0000000009*F20^3 + 0.000004*F20^2 - 0.0048* F20 + 126.6)</f>
        <v>126.51489075749855</v>
      </c>
      <c r="E20" s="30">
        <v>4082.6053626119801</v>
      </c>
      <c r="F20" s="27" t="s">
        <v>156</v>
      </c>
      <c r="G20" s="31">
        <f t="shared" si="0"/>
        <v>3956.0904718544816</v>
      </c>
    </row>
    <row r="21" spans="1:7" x14ac:dyDescent="0.2">
      <c r="A21" s="26">
        <v>118.471275710622</v>
      </c>
      <c r="B21" s="26">
        <v>129.65101561523801</v>
      </c>
      <c r="C21" s="26">
        <f>(A21+B21)/2</f>
        <v>124.06114566293</v>
      </c>
      <c r="D21" s="31">
        <f>0+( 0.00000000000006*F21^4 - 0.0000000009*F21^3 + 0.000004*F21^2 - 0.0048* F21 + 126.6)</f>
        <v>126.51023783471925</v>
      </c>
      <c r="E21" s="30">
        <v>4079.3267176574</v>
      </c>
      <c r="F21" s="27" t="s">
        <v>157</v>
      </c>
      <c r="G21" s="31">
        <f t="shared" si="0"/>
        <v>3952.8164798226808</v>
      </c>
    </row>
    <row r="22" spans="1:7" x14ac:dyDescent="0.2">
      <c r="A22" s="26">
        <v>119.97502699769301</v>
      </c>
      <c r="B22" s="26">
        <v>129.87076266237901</v>
      </c>
      <c r="C22" s="26">
        <f>(A22+B22)/2</f>
        <v>124.922894830036</v>
      </c>
      <c r="D22" s="31">
        <f>0+( 0.00000000000006*F22^4 - 0.0000000009*F22^3 + 0.000004*F22^2 - 0.0048* F22 + 126.6)</f>
        <v>126.50559280959999</v>
      </c>
      <c r="E22" s="30">
        <v>4074.4012381983598</v>
      </c>
      <c r="F22" s="27" t="s">
        <v>158</v>
      </c>
      <c r="G22" s="31">
        <f t="shared" si="0"/>
        <v>3947.8956453887599</v>
      </c>
    </row>
    <row r="23" spans="1:7" x14ac:dyDescent="0.2">
      <c r="A23" s="26">
        <v>122.42030672172</v>
      </c>
      <c r="B23" s="26">
        <v>129.90170313073401</v>
      </c>
      <c r="C23" s="26">
        <f>(A23+B23)/2</f>
        <v>126.16100492622701</v>
      </c>
      <c r="D23" s="31">
        <f>0+( 0.00000000000006*F23^4 - 0.0000000009*F23^3 + 0.000004*F23^2 - 0.0048* F23 + 126.6)</f>
        <v>126.50095567676885</v>
      </c>
      <c r="E23" s="30">
        <v>4069.12245939591</v>
      </c>
      <c r="F23" s="27" t="s">
        <v>159</v>
      </c>
      <c r="G23" s="31">
        <f t="shared" si="0"/>
        <v>3942.6215037191414</v>
      </c>
    </row>
    <row r="24" spans="1:7" x14ac:dyDescent="0.2">
      <c r="A24" s="26">
        <v>124.32193212777401</v>
      </c>
      <c r="B24" s="26">
        <v>129.91271070435599</v>
      </c>
      <c r="C24" s="26">
        <f>(A24+B24)/2</f>
        <v>127.117321416065</v>
      </c>
      <c r="D24" s="31">
        <f>0+( 0.00000000000006*F24^4 - 0.0000000009*F24^3 + 0.000004*F24^2 - 0.0048* F24 + 126.6)</f>
        <v>126.49632643085535</v>
      </c>
      <c r="E24" s="30">
        <v>4064.1077193553601</v>
      </c>
      <c r="F24" s="27" t="s">
        <v>160</v>
      </c>
      <c r="G24" s="31">
        <f t="shared" si="0"/>
        <v>3937.6113929245048</v>
      </c>
    </row>
    <row r="25" spans="1:7" x14ac:dyDescent="0.2">
      <c r="A25" s="26">
        <v>124.974869230927</v>
      </c>
      <c r="B25" s="26">
        <v>129.83688042787</v>
      </c>
      <c r="C25" s="26">
        <f>(A25+B25)/2</f>
        <v>127.4058748293985</v>
      </c>
      <c r="D25" s="31">
        <f>0+( 0.00000000000006*F25^4 - 0.0000000009*F25^3 + 0.000004*F25^2 - 0.0048* F25 + 126.6)</f>
        <v>126.49170506649045</v>
      </c>
      <c r="E25" s="30">
        <v>4060.15947676308</v>
      </c>
      <c r="F25" s="27" t="s">
        <v>161</v>
      </c>
      <c r="G25" s="31">
        <f t="shared" si="0"/>
        <v>3933.6677716965896</v>
      </c>
    </row>
    <row r="26" spans="1:7" x14ac:dyDescent="0.2">
      <c r="A26" s="26">
        <v>123.975859509438</v>
      </c>
      <c r="B26" s="26">
        <v>129.800154565832</v>
      </c>
      <c r="C26" s="26">
        <f>(A26+B26)/2</f>
        <v>126.88800703763499</v>
      </c>
      <c r="D26" s="31">
        <f>0+( 0.00000000000006*F26^4 - 0.0000000009*F26^3 + 0.000004*F26^2 - 0.0048* F26 + 126.6)</f>
        <v>126.48709157830656</v>
      </c>
      <c r="E26" s="30">
        <v>4055.0157248924302</v>
      </c>
      <c r="F26" s="27" t="s">
        <v>162</v>
      </c>
      <c r="G26" s="31">
        <f t="shared" si="0"/>
        <v>3928.5286333141235</v>
      </c>
    </row>
    <row r="27" spans="1:7" x14ac:dyDescent="0.2">
      <c r="A27" s="26">
        <v>121.878308400135</v>
      </c>
      <c r="B27" s="26">
        <v>129.63515198838201</v>
      </c>
      <c r="C27" s="26">
        <f>(A27+B27)/2</f>
        <v>125.75673019425849</v>
      </c>
      <c r="D27" s="31">
        <f>0+( 0.00000000000006*F27^4 - 0.0000000009*F27^3 + 0.000004*F27^2 - 0.0048* F27 + 126.6)</f>
        <v>126.4824859609375</v>
      </c>
      <c r="E27" s="30">
        <v>4047.0806082852801</v>
      </c>
      <c r="F27" s="27" t="s">
        <v>163</v>
      </c>
      <c r="G27" s="31">
        <f t="shared" si="0"/>
        <v>3920.5981223243425</v>
      </c>
    </row>
    <row r="28" spans="1:7" x14ac:dyDescent="0.2">
      <c r="A28" s="26">
        <v>119.841817044878</v>
      </c>
      <c r="B28" s="26">
        <v>129.268145171849</v>
      </c>
      <c r="C28" s="26">
        <f>(A28+B28)/2</f>
        <v>124.55498110836351</v>
      </c>
      <c r="D28" s="31">
        <f>0+( 0.00000000000006*F28^4 - 0.0000000009*F28^3 + 0.000004*F28^2 - 0.0048* F28 + 126.6)</f>
        <v>126.47788820901856</v>
      </c>
      <c r="E28" s="30">
        <v>4035.8025837710902</v>
      </c>
      <c r="F28" s="27" t="s">
        <v>164</v>
      </c>
      <c r="G28" s="31">
        <f t="shared" si="0"/>
        <v>3909.3246955620716</v>
      </c>
    </row>
    <row r="29" spans="1:7" x14ac:dyDescent="0.2">
      <c r="A29" s="26">
        <v>118.827018643139</v>
      </c>
      <c r="B29" s="26">
        <v>128.51901639728999</v>
      </c>
      <c r="C29" s="26">
        <f>(A29+B29)/2</f>
        <v>123.6730175202145</v>
      </c>
      <c r="D29" s="31">
        <f>0+( 0.00000000000006*F29^4 - 0.0000000009*F29^3 + 0.000004*F29^2 - 0.0048* F29 + 126.6)</f>
        <v>126.47329831718645</v>
      </c>
      <c r="E29" s="30">
        <v>4022.54470522467</v>
      </c>
      <c r="F29" s="27" t="s">
        <v>165</v>
      </c>
      <c r="G29" s="31">
        <f t="shared" si="0"/>
        <v>3896.0714069074834</v>
      </c>
    </row>
    <row r="30" spans="1:7" x14ac:dyDescent="0.2">
      <c r="A30" s="26">
        <v>118.98373039786399</v>
      </c>
      <c r="B30" s="26">
        <v>128.06173712977699</v>
      </c>
      <c r="C30" s="26">
        <f>(A30+B30)/2</f>
        <v>123.5227337638205</v>
      </c>
      <c r="D30" s="31">
        <f>0+( 0.00000000000006*F30^4 - 0.0000000009*F30^3 + 0.000004*F30^2 - 0.0048* F30 + 126.6)</f>
        <v>126.46871628007935</v>
      </c>
      <c r="E30" s="30">
        <v>4009.4413814089899</v>
      </c>
      <c r="F30" s="27" t="s">
        <v>166</v>
      </c>
      <c r="G30" s="31">
        <f t="shared" si="0"/>
        <v>3882.9726651289106</v>
      </c>
    </row>
    <row r="31" spans="1:7" x14ac:dyDescent="0.2">
      <c r="A31" s="26">
        <v>119.948314137482</v>
      </c>
      <c r="B31" s="26">
        <v>128.169750389781</v>
      </c>
      <c r="C31" s="26">
        <f>(A31+B31)/2</f>
        <v>124.05903226363151</v>
      </c>
      <c r="D31" s="31">
        <f>0+( 0.00000000000006*F31^4 - 0.0000000009*F31^3 + 0.000004*F31^2 - 0.0048* F31 + 126.6)</f>
        <v>126.46414209233686</v>
      </c>
      <c r="E31" s="30">
        <v>3997.26967028018</v>
      </c>
      <c r="F31" s="27" t="s">
        <v>167</v>
      </c>
      <c r="G31" s="31">
        <f t="shared" si="0"/>
        <v>3870.8055281878433</v>
      </c>
    </row>
    <row r="32" spans="1:7" x14ac:dyDescent="0.2">
      <c r="A32" s="26">
        <v>121.06557522494199</v>
      </c>
      <c r="B32" s="26">
        <v>127.993128892649</v>
      </c>
      <c r="C32" s="26">
        <f>(A32+B32)/2</f>
        <v>124.5293520587955</v>
      </c>
      <c r="D32" s="31">
        <f>0+( 0.00000000000006*F32^4 - 0.0000000009*F32^3 + 0.000004*F32^2 - 0.0048* F32 + 126.6)</f>
        <v>126.45957574859999</v>
      </c>
      <c r="E32" s="30">
        <v>3986.0475134521298</v>
      </c>
      <c r="F32" s="27" t="s">
        <v>168</v>
      </c>
      <c r="G32" s="31">
        <f t="shared" si="0"/>
        <v>3859.5879377035299</v>
      </c>
    </row>
    <row r="33" spans="1:7" x14ac:dyDescent="0.2">
      <c r="A33" s="26">
        <v>121.761999934694</v>
      </c>
      <c r="B33" s="26">
        <v>128.449864064906</v>
      </c>
      <c r="C33" s="26">
        <f>(A33+B33)/2</f>
        <v>125.10593199979999</v>
      </c>
      <c r="D33" s="31">
        <f>0+( 0.00000000000006*F33^4 - 0.0000000009*F33^3 + 0.000004*F33^2 - 0.0048* F33 + 126.6)</f>
        <v>126.45501724351125</v>
      </c>
      <c r="E33" s="30">
        <v>3976.5566969119</v>
      </c>
      <c r="F33" s="27" t="s">
        <v>169</v>
      </c>
      <c r="G33" s="31">
        <f t="shared" si="0"/>
        <v>3850.1016796683889</v>
      </c>
    </row>
    <row r="34" spans="1:7" x14ac:dyDescent="0.2">
      <c r="A34" s="26">
        <v>121.640638349116</v>
      </c>
      <c r="B34" s="26">
        <v>129.05836942188401</v>
      </c>
      <c r="C34" s="26">
        <f>(A34+B34)/2</f>
        <v>125.34950388550001</v>
      </c>
      <c r="D34" s="31">
        <f>0+( 0.00000000000006*F34^4 - 0.0000000009*F34^3 + 0.000004*F34^2 - 0.0048* F34 + 126.6)</f>
        <v>126.45046657171456</v>
      </c>
      <c r="E34" s="30">
        <v>3970.80108701877</v>
      </c>
      <c r="F34" s="27" t="s">
        <v>170</v>
      </c>
      <c r="G34" s="31">
        <f t="shared" si="0"/>
        <v>3844.3506204470555</v>
      </c>
    </row>
    <row r="35" spans="1:7" x14ac:dyDescent="0.2">
      <c r="A35" s="26">
        <v>120.764394086149</v>
      </c>
      <c r="B35" s="26">
        <v>129.86929118407099</v>
      </c>
      <c r="C35" s="26">
        <f>(A35+B35)/2</f>
        <v>125.31684263510999</v>
      </c>
      <c r="D35" s="31">
        <f>0+( 0.00000000000006*F35^4 - 0.0000000009*F35^3 + 0.000004*F35^2 - 0.0048* F35 + 126.6)</f>
        <v>126.44592372785526</v>
      </c>
      <c r="E35" s="30">
        <v>3970.75274298556</v>
      </c>
      <c r="F35" s="27" t="s">
        <v>171</v>
      </c>
      <c r="G35" s="31">
        <f t="shared" si="0"/>
        <v>3844.3068192577048</v>
      </c>
    </row>
    <row r="36" spans="1:7" x14ac:dyDescent="0.2">
      <c r="A36" s="26">
        <v>120.188541232044</v>
      </c>
      <c r="B36" s="26">
        <v>130.90352403739399</v>
      </c>
      <c r="C36" s="26">
        <f>(A36+B36)/2</f>
        <v>125.546032634719</v>
      </c>
      <c r="D36" s="31">
        <f>0+( 0.00000000000006*F36^4 - 0.0000000009*F36^3 + 0.000004*F36^2 - 0.0048* F36 + 126.6)</f>
        <v>126.44138870658016</v>
      </c>
      <c r="E36" s="30">
        <v>3976.4502635734598</v>
      </c>
      <c r="F36" s="27" t="s">
        <v>172</v>
      </c>
      <c r="G36" s="31">
        <f t="shared" si="0"/>
        <v>3850.0088748668795</v>
      </c>
    </row>
    <row r="37" spans="1:7" x14ac:dyDescent="0.2">
      <c r="A37" s="26">
        <v>119.496382533157</v>
      </c>
      <c r="B37" s="26">
        <v>131.70529420441099</v>
      </c>
      <c r="C37" s="26">
        <f>(A37+B37)/2</f>
        <v>125.600838368784</v>
      </c>
      <c r="D37" s="31">
        <f>0+( 0.00000000000006*F37^4 - 0.0000000009*F37^3 + 0.000004*F37^2 - 0.0048* F37 + 126.6)</f>
        <v>126.4368615025375</v>
      </c>
      <c r="E37" s="30">
        <v>3985.33323023198</v>
      </c>
      <c r="F37" s="27" t="s">
        <v>173</v>
      </c>
      <c r="G37" s="31">
        <f t="shared" si="0"/>
        <v>3858.8963687294427</v>
      </c>
    </row>
    <row r="38" spans="1:7" x14ac:dyDescent="0.2">
      <c r="A38" s="26">
        <v>118.844657988424</v>
      </c>
      <c r="B38" s="26">
        <v>131.89295222211501</v>
      </c>
      <c r="C38" s="26">
        <f>(A38+B38)/2</f>
        <v>125.3688051052695</v>
      </c>
      <c r="D38" s="31">
        <f>0+( 0.00000000000006*F38^4 - 0.0000000009*F38^3 + 0.000004*F38^2 - 0.0048* F38 + 126.6)</f>
        <v>126.43234211037695</v>
      </c>
      <c r="E38" s="30">
        <v>3994.6315771385698</v>
      </c>
      <c r="F38" s="27" t="s">
        <v>174</v>
      </c>
      <c r="G38" s="31">
        <f t="shared" si="0"/>
        <v>3868.199235028193</v>
      </c>
    </row>
    <row r="39" spans="1:7" x14ac:dyDescent="0.2">
      <c r="A39" s="26">
        <v>118.26905063260701</v>
      </c>
      <c r="B39" s="26">
        <v>131.63524108238201</v>
      </c>
      <c r="C39" s="26">
        <f>(A39+B39)/2</f>
        <v>124.95214585749451</v>
      </c>
      <c r="D39" s="31">
        <f>0+( 0.00000000000006*F39^4 - 0.0000000009*F39^3 + 0.000004*F39^2 - 0.0048* F39 + 126.6)</f>
        <v>126.42783052474965</v>
      </c>
      <c r="E39" s="30">
        <v>4002.9932286540202</v>
      </c>
      <c r="F39" s="27" t="s">
        <v>175</v>
      </c>
      <c r="G39" s="31">
        <f t="shared" si="0"/>
        <v>3876.5653981292708</v>
      </c>
    </row>
    <row r="40" spans="1:7" x14ac:dyDescent="0.2">
      <c r="A40" s="26">
        <v>117.362060906759</v>
      </c>
      <c r="B40" s="26">
        <v>131.18258194573599</v>
      </c>
      <c r="C40" s="26">
        <f>(A40+B40)/2</f>
        <v>124.27232142624749</v>
      </c>
      <c r="D40" s="31">
        <f>0+( 0.00000000000006*F40^4 - 0.0000000009*F40^3 + 0.000004*F40^2 - 0.0048* F40 + 126.6)</f>
        <v>126.42332674030816</v>
      </c>
      <c r="E40" s="30">
        <v>4010.8650704934698</v>
      </c>
      <c r="F40" s="27" t="s">
        <v>176</v>
      </c>
      <c r="G40" s="31">
        <f t="shared" si="0"/>
        <v>3884.4417437531615</v>
      </c>
    </row>
    <row r="41" spans="1:7" x14ac:dyDescent="0.2">
      <c r="A41" s="26">
        <v>116.849380569925</v>
      </c>
      <c r="B41" s="26">
        <v>130.80037155152601</v>
      </c>
      <c r="C41" s="26">
        <f>(A41+B41)/2</f>
        <v>123.8248760607255</v>
      </c>
      <c r="D41" s="31">
        <f>0+( 0.00000000000006*F41^4 - 0.0000000009*F41^3 + 0.000004*F41^2 - 0.0048* F41 + 126.6)</f>
        <v>126.41883075170645</v>
      </c>
      <c r="E41" s="30">
        <v>4017.8566663644601</v>
      </c>
      <c r="F41" s="27" t="s">
        <v>177</v>
      </c>
      <c r="G41" s="31">
        <f t="shared" si="0"/>
        <v>3891.4378356127536</v>
      </c>
    </row>
    <row r="42" spans="1:7" x14ac:dyDescent="0.2">
      <c r="A42" s="26">
        <v>117.038908800396</v>
      </c>
      <c r="B42" s="26">
        <v>130.42801513648399</v>
      </c>
      <c r="C42" s="26">
        <f>(A42+B42)/2</f>
        <v>123.73346196844</v>
      </c>
      <c r="D42" s="31">
        <f>0+( 0.00000000000006*F42^4 - 0.0000000009*F42^3 + 0.000004*F42^2 - 0.0048* F42 + 126.6)</f>
        <v>126.41434255359999</v>
      </c>
      <c r="E42" s="30">
        <v>4023.0584272030701</v>
      </c>
      <c r="F42" s="27" t="s">
        <v>178</v>
      </c>
      <c r="G42" s="31">
        <f t="shared" si="0"/>
        <v>3896.6440846494702</v>
      </c>
    </row>
    <row r="43" spans="1:7" x14ac:dyDescent="0.2">
      <c r="A43" s="26">
        <v>117.75722308452499</v>
      </c>
      <c r="B43" s="26">
        <v>129.99365862197001</v>
      </c>
      <c r="C43" s="26">
        <f>(A43+B43)/2</f>
        <v>123.87544085324751</v>
      </c>
      <c r="D43" s="31">
        <f>0+( 0.00000000000006*F43^4 - 0.0000000009*F43^3 + 0.000004*F43^2 - 0.0048* F43 + 126.6)</f>
        <v>126.40986214064566</v>
      </c>
      <c r="E43" s="30">
        <v>4026.6840044169198</v>
      </c>
      <c r="F43" s="27" t="s">
        <v>179</v>
      </c>
      <c r="G43" s="31">
        <f t="shared" si="0"/>
        <v>3900.2741422762742</v>
      </c>
    </row>
    <row r="44" spans="1:7" x14ac:dyDescent="0.2">
      <c r="A44" s="26">
        <v>118.96865549886699</v>
      </c>
      <c r="B44" s="26">
        <v>129.50342829838499</v>
      </c>
      <c r="C44" s="26">
        <f>(A44+B44)/2</f>
        <v>124.23604189862598</v>
      </c>
      <c r="D44" s="31">
        <f>0+( 0.00000000000006*F44^4 - 0.0000000009*F44^3 + 0.000004*F44^2 - 0.0048* F44 + 126.6)</f>
        <v>126.40538950750175</v>
      </c>
      <c r="E44" s="30">
        <v>4028.2711567410802</v>
      </c>
      <c r="F44" s="27" t="s">
        <v>180</v>
      </c>
      <c r="G44" s="31">
        <f t="shared" si="0"/>
        <v>3901.8657672335785</v>
      </c>
    </row>
    <row r="45" spans="1:7" x14ac:dyDescent="0.2">
      <c r="A45" s="26">
        <v>120.01607059508601</v>
      </c>
      <c r="B45" s="26">
        <v>129.188579690061</v>
      </c>
      <c r="C45" s="26">
        <f>(A45+B45)/2</f>
        <v>124.60232514257351</v>
      </c>
      <c r="D45" s="31">
        <f>0+( 0.00000000000006*F45^4 - 0.0000000009*F45^3 + 0.000004*F45^2 - 0.0048* F45 + 126.6)</f>
        <v>126.40092464882805</v>
      </c>
      <c r="E45" s="30">
        <v>4029.1247940702501</v>
      </c>
      <c r="F45" s="27" t="s">
        <v>181</v>
      </c>
      <c r="G45" s="31">
        <f t="shared" si="0"/>
        <v>3902.723869421422</v>
      </c>
    </row>
    <row r="46" spans="1:7" x14ac:dyDescent="0.2">
      <c r="A46" s="26">
        <v>120.74543429483499</v>
      </c>
      <c r="B46" s="26">
        <v>129.18336381727701</v>
      </c>
      <c r="C46" s="26">
        <f>(A46+B46)/2</f>
        <v>124.96439905605601</v>
      </c>
      <c r="D46" s="31">
        <f>0+( 0.00000000000006*F46^4 - 0.0000000009*F46^3 + 0.000004*F46^2 - 0.0048* F46 + 126.6)</f>
        <v>126.39646755928575</v>
      </c>
      <c r="E46" s="30">
        <v>4030.9261659778399</v>
      </c>
      <c r="F46" s="27" t="s">
        <v>182</v>
      </c>
      <c r="G46" s="31">
        <f t="shared" si="0"/>
        <v>3904.5296984185543</v>
      </c>
    </row>
    <row r="47" spans="1:7" x14ac:dyDescent="0.2">
      <c r="A47" s="26">
        <v>121.42735911197499</v>
      </c>
      <c r="B47" s="26">
        <v>129.54953885428901</v>
      </c>
      <c r="C47" s="26">
        <f>(A47+B47)/2</f>
        <v>125.488448983132</v>
      </c>
      <c r="D47" s="31">
        <f>0+( 0.00000000000006*F47^4 - 0.0000000009*F47^3 + 0.000004*F47^2 - 0.0048* F47 + 126.6)</f>
        <v>126.3920182335375</v>
      </c>
      <c r="E47" s="30">
        <v>4035.1686030965602</v>
      </c>
      <c r="F47" s="27" t="s">
        <v>183</v>
      </c>
      <c r="G47" s="31">
        <f t="shared" si="0"/>
        <v>3908.7765848630229</v>
      </c>
    </row>
    <row r="48" spans="1:7" x14ac:dyDescent="0.2">
      <c r="A48" s="26">
        <v>122.17062464431601</v>
      </c>
      <c r="B48" s="26">
        <v>129.86929015533801</v>
      </c>
      <c r="C48" s="26">
        <f>(A48+B48)/2</f>
        <v>126.01995739982701</v>
      </c>
      <c r="D48" s="31">
        <f>0+( 0.00000000000006*F48^4 - 0.0000000009*F48^3 + 0.000004*F48^2 - 0.0048* F48 + 126.6)</f>
        <v>126.38757666624736</v>
      </c>
      <c r="E48" s="30">
        <v>4042.3135150435501</v>
      </c>
      <c r="F48" s="27" t="s">
        <v>184</v>
      </c>
      <c r="G48" s="31">
        <f t="shared" si="0"/>
        <v>3915.9259383773028</v>
      </c>
    </row>
    <row r="49" spans="1:7" x14ac:dyDescent="0.2">
      <c r="A49" s="26">
        <v>122.77030643420299</v>
      </c>
      <c r="B49" s="26">
        <v>130.282409830365</v>
      </c>
      <c r="C49" s="26">
        <f>(A49+B49)/2</f>
        <v>126.526358132284</v>
      </c>
      <c r="D49" s="31">
        <f>0+( 0.00000000000006*F49^4 - 0.0000000009*F49^3 + 0.000004*F49^2 - 0.0048* F49 + 126.6)</f>
        <v>126.38314285208085</v>
      </c>
      <c r="E49" s="30">
        <v>4053.0288920767898</v>
      </c>
      <c r="F49" s="27" t="s">
        <v>185</v>
      </c>
      <c r="G49" s="31">
        <f t="shared" si="0"/>
        <v>3926.6457492247091</v>
      </c>
    </row>
    <row r="50" spans="1:7" x14ac:dyDescent="0.2">
      <c r="A50" s="26">
        <v>123.13509001746699</v>
      </c>
      <c r="B50" s="26">
        <v>130.280731720631</v>
      </c>
      <c r="C50" s="26">
        <f>(A50+B50)/2</f>
        <v>126.70791086904899</v>
      </c>
      <c r="D50" s="31">
        <f>0+( 0.00000000000006*F50^4 - 0.0000000009*F50^3 + 0.000004*F50^2 - 0.0048* F50 + 126.6)</f>
        <v>126.37871678570495</v>
      </c>
      <c r="E50" s="30">
        <v>4065.7025690515202</v>
      </c>
      <c r="F50" s="27" t="s">
        <v>186</v>
      </c>
      <c r="G50" s="31">
        <f t="shared" si="0"/>
        <v>3939.3238522658153</v>
      </c>
    </row>
    <row r="51" spans="1:7" x14ac:dyDescent="0.2">
      <c r="A51" s="26">
        <v>122.502831680824</v>
      </c>
      <c r="B51" s="26">
        <v>130.216682581741</v>
      </c>
      <c r="C51" s="26">
        <f>(A51+B51)/2</f>
        <v>126.35975713128249</v>
      </c>
      <c r="D51" s="31">
        <f>0+( 0.00000000000006*F51^4 - 0.0000000009*F51^3 + 0.000004*F51^2 - 0.0048* F51 + 126.6)</f>
        <v>126.37429846178806</v>
      </c>
      <c r="E51" s="30">
        <v>4077.6586784967499</v>
      </c>
      <c r="F51" s="27" t="s">
        <v>187</v>
      </c>
      <c r="G51" s="31">
        <f t="shared" si="0"/>
        <v>3951.2843800349619</v>
      </c>
    </row>
    <row r="52" spans="1:7" x14ac:dyDescent="0.2">
      <c r="A52" s="26">
        <v>121.564992738014</v>
      </c>
      <c r="B52" s="26">
        <v>130.04596826936299</v>
      </c>
      <c r="C52" s="26">
        <f>(A52+B52)/2</f>
        <v>125.8054805036885</v>
      </c>
      <c r="D52" s="31">
        <f>0+( 0.00000000000006*F52^4 - 0.0000000009*F52^3 + 0.000004*F52^2 - 0.0048* F52 + 126.6)</f>
        <v>126.36988787499999</v>
      </c>
      <c r="E52" s="30">
        <v>4086.62528306381</v>
      </c>
      <c r="F52" s="27" t="s">
        <v>188</v>
      </c>
      <c r="G52" s="31">
        <f t="shared" si="0"/>
        <v>3960.2553951888099</v>
      </c>
    </row>
    <row r="53" spans="1:7" x14ac:dyDescent="0.2">
      <c r="A53" s="26">
        <v>120.20566469254101</v>
      </c>
      <c r="B53" s="26">
        <v>129.635463278348</v>
      </c>
      <c r="C53" s="26">
        <f>(A53+B53)/2</f>
        <v>124.9205639854445</v>
      </c>
      <c r="D53" s="31">
        <f>0+( 0.00000000000006*F53^4 - 0.0000000009*F53^3 + 0.000004*F53^2 - 0.0048* F53 + 126.6)</f>
        <v>126.36548502001206</v>
      </c>
      <c r="E53" s="30">
        <v>4092.7853619989601</v>
      </c>
      <c r="F53" s="27" t="s">
        <v>189</v>
      </c>
      <c r="G53" s="31">
        <f t="shared" si="0"/>
        <v>3966.4198769789482</v>
      </c>
    </row>
    <row r="54" spans="1:7" x14ac:dyDescent="0.2">
      <c r="A54" s="26">
        <v>119.078092609257</v>
      </c>
      <c r="B54" s="26">
        <v>129.179815760808</v>
      </c>
      <c r="C54" s="26">
        <f>(A54+B54)/2</f>
        <v>124.1289541850325</v>
      </c>
      <c r="D54" s="31">
        <f>0+( 0.00000000000006*F54^4 - 0.0000000009*F54^3 + 0.000004*F54^2 - 0.0048* F54 + 126.6)</f>
        <v>126.36108989149696</v>
      </c>
      <c r="E54" s="30">
        <v>4097.0741045349196</v>
      </c>
      <c r="F54" s="27" t="s">
        <v>190</v>
      </c>
      <c r="G54" s="31">
        <f t="shared" si="0"/>
        <v>3970.7130146434224</v>
      </c>
    </row>
    <row r="55" spans="1:7" x14ac:dyDescent="0.2">
      <c r="A55" s="26">
        <v>118.2128197226</v>
      </c>
      <c r="B55" s="26">
        <v>128.59195121525599</v>
      </c>
      <c r="C55" s="26">
        <f>(A55+B55)/2</f>
        <v>123.402385468928</v>
      </c>
      <c r="D55" s="31">
        <f>0+( 0.00000000000006*F55^4 - 0.0000000009*F55^3 + 0.000004*F55^2 - 0.0048* F55 + 126.6)</f>
        <v>126.35670248412886</v>
      </c>
      <c r="E55" s="30">
        <v>4100.7809245794097</v>
      </c>
      <c r="F55" s="27" t="s">
        <v>191</v>
      </c>
      <c r="G55" s="31">
        <f t="shared" si="0"/>
        <v>3974.4242220952806</v>
      </c>
    </row>
    <row r="56" spans="1:7" x14ac:dyDescent="0.2">
      <c r="A56" s="26">
        <v>117.56759948420699</v>
      </c>
      <c r="B56" s="26">
        <v>128.16027738358599</v>
      </c>
      <c r="C56" s="26">
        <f>(A56+B56)/2</f>
        <v>122.86393843389649</v>
      </c>
      <c r="D56" s="31">
        <f>0+( 0.00000000000006*F56^4 - 0.0000000009*F56^3 + 0.000004*F56^2 - 0.0048* F56 + 126.6)</f>
        <v>126.35232279258335</v>
      </c>
      <c r="E56" s="30">
        <v>4105.3771968916699</v>
      </c>
      <c r="F56" s="27" t="s">
        <v>192</v>
      </c>
      <c r="G56" s="31">
        <f t="shared" si="0"/>
        <v>3979.0248740990864</v>
      </c>
    </row>
    <row r="57" spans="1:7" x14ac:dyDescent="0.2">
      <c r="A57" s="26">
        <v>117.355294912465</v>
      </c>
      <c r="B57" s="26">
        <v>128.155474241571</v>
      </c>
      <c r="C57" s="26">
        <f>(A57+B57)/2</f>
        <v>122.75538457701799</v>
      </c>
      <c r="D57" s="31">
        <f>0+( 0.00000000000006*F57^4 - 0.0000000009*F57^3 + 0.000004*F57^2 - 0.0048* F57 + 126.6)</f>
        <v>126.3479508115375</v>
      </c>
      <c r="E57" s="30">
        <v>4111.3405663966796</v>
      </c>
      <c r="F57" s="27" t="s">
        <v>193</v>
      </c>
      <c r="G57" s="31">
        <f t="shared" si="0"/>
        <v>3984.9926155851422</v>
      </c>
    </row>
    <row r="58" spans="1:7" x14ac:dyDescent="0.2">
      <c r="A58" s="26">
        <v>117.931441000311</v>
      </c>
      <c r="B58" s="26">
        <v>128.33606095160599</v>
      </c>
      <c r="C58" s="26">
        <f>(A58+B58)/2</f>
        <v>123.13375097595849</v>
      </c>
      <c r="D58" s="31">
        <f>0+( 0.00000000000006*F58^4 - 0.0000000009*F58^3 + 0.000004*F58^2 - 0.0048* F58 + 126.6)</f>
        <v>126.34358653566976</v>
      </c>
      <c r="E58" s="30">
        <v>4118.4968951322298</v>
      </c>
      <c r="F58" s="27" t="s">
        <v>194</v>
      </c>
      <c r="G58" s="31">
        <f t="shared" si="0"/>
        <v>3992.1533085965602</v>
      </c>
    </row>
    <row r="59" spans="1:7" x14ac:dyDescent="0.2">
      <c r="A59" s="26">
        <v>119.39061007602901</v>
      </c>
      <c r="B59" s="26">
        <v>128.848924430361</v>
      </c>
      <c r="C59" s="26">
        <f>(A59+B59)/2</f>
        <v>124.11976725319499</v>
      </c>
      <c r="D59" s="31">
        <f>0+( 0.00000000000006*F59^4 - 0.0000000009*F59^3 + 0.000004*F59^2 - 0.0048* F59 + 126.6)</f>
        <v>126.33922995966006</v>
      </c>
      <c r="E59" s="30">
        <v>4127.4239221368198</v>
      </c>
      <c r="F59" s="27" t="s">
        <v>195</v>
      </c>
      <c r="G59" s="31">
        <f t="shared" si="0"/>
        <v>4001.0846921771599</v>
      </c>
    </row>
    <row r="60" spans="1:7" x14ac:dyDescent="0.2">
      <c r="A60" s="26">
        <v>121.247850038268</v>
      </c>
      <c r="B60" s="26">
        <v>129.01612455910399</v>
      </c>
      <c r="C60" s="26">
        <f>(A60+B60)/2</f>
        <v>125.131987298686</v>
      </c>
      <c r="D60" s="31">
        <f>0+( 0.00000000000006*F60^4 - 0.0000000009*F60^3 + 0.000004*F60^2 - 0.0048* F60 + 126.6)</f>
        <v>126.33488107818975</v>
      </c>
      <c r="E60" s="30">
        <v>4136.9117154699297</v>
      </c>
      <c r="F60" s="27" t="s">
        <v>196</v>
      </c>
      <c r="G60" s="31">
        <f t="shared" si="0"/>
        <v>4010.5768343917398</v>
      </c>
    </row>
    <row r="61" spans="1:7" x14ac:dyDescent="0.2">
      <c r="A61" s="26">
        <v>122.71718296466</v>
      </c>
      <c r="B61" s="26">
        <v>129.26005512461299</v>
      </c>
      <c r="C61" s="26">
        <f>(A61+B61)/2</f>
        <v>125.98861904463649</v>
      </c>
      <c r="D61" s="31">
        <f>0+( 0.00000000000006*F61^4 - 0.0000000009*F61^3 + 0.000004*F61^2 - 0.0048* F61 + 126.6)</f>
        <v>126.33053988594166</v>
      </c>
      <c r="E61" s="30">
        <v>4145.2754594588396</v>
      </c>
      <c r="F61" s="27" t="s">
        <v>197</v>
      </c>
      <c r="G61" s="31">
        <f t="shared" si="0"/>
        <v>4018.944919572898</v>
      </c>
    </row>
    <row r="62" spans="1:7" x14ac:dyDescent="0.2">
      <c r="A62" s="26">
        <v>123.203717891347</v>
      </c>
      <c r="B62" s="26">
        <v>129.14368209975501</v>
      </c>
      <c r="C62" s="26">
        <f>(A62+B62)/2</f>
        <v>126.173699995551</v>
      </c>
      <c r="D62" s="31">
        <f>0+( 0.00000000000006*F62^4 - 0.0000000009*F62^3 + 0.000004*F62^2 - 0.0048* F62 + 126.6)</f>
        <v>126.32620637759999</v>
      </c>
      <c r="E62" s="30">
        <v>4151.3692524435701</v>
      </c>
      <c r="F62" s="27" t="s">
        <v>198</v>
      </c>
      <c r="G62" s="31">
        <f t="shared" si="0"/>
        <v>4025.04304606597</v>
      </c>
    </row>
    <row r="63" spans="1:7" x14ac:dyDescent="0.2">
      <c r="A63" s="26">
        <v>122.746571843585</v>
      </c>
      <c r="B63" s="26">
        <v>129.37063400421201</v>
      </c>
      <c r="C63" s="26">
        <f>(A63+B63)/2</f>
        <v>126.0586029238985</v>
      </c>
      <c r="D63" s="31">
        <f>0+( 0.00000000000006*F63^4 - 0.0000000009*F63^3 + 0.000004*F63^2 - 0.0048* F63 + 126.6)</f>
        <v>126.32188054785045</v>
      </c>
      <c r="E63" s="30">
        <v>4154.3268843919004</v>
      </c>
      <c r="F63" s="27" t="s">
        <v>199</v>
      </c>
      <c r="G63" s="31">
        <f t="shared" si="0"/>
        <v>4028.00500384405</v>
      </c>
    </row>
    <row r="64" spans="1:7" x14ac:dyDescent="0.2">
      <c r="A64" s="26">
        <v>121.892445243178</v>
      </c>
      <c r="B64" s="26">
        <v>129.34014347129599</v>
      </c>
      <c r="C64" s="26">
        <f>(A64+B64)/2</f>
        <v>125.616294357237</v>
      </c>
      <c r="D64" s="31">
        <f>0+( 0.00000000000006*F64^4 - 0.0000000009*F64^3 + 0.000004*F64^2 - 0.0048* F64 + 126.6)</f>
        <v>126.31756239138015</v>
      </c>
      <c r="E64" s="30">
        <v>4154.4692620530404</v>
      </c>
      <c r="F64" s="27" t="s">
        <v>200</v>
      </c>
      <c r="G64" s="31">
        <f t="shared" si="0"/>
        <v>4028.1516996616601</v>
      </c>
    </row>
    <row r="65" spans="1:7" x14ac:dyDescent="0.2">
      <c r="A65" s="26">
        <v>121.21941193563001</v>
      </c>
      <c r="B65" s="26">
        <v>129.05367441608601</v>
      </c>
      <c r="C65" s="26">
        <f>(A65+B65)/2</f>
        <v>125.13654317585801</v>
      </c>
      <c r="D65" s="31">
        <f>0+( 0.00000000000006*F65^4 - 0.0000000009*F65^3 + 0.000004*F65^2 - 0.0048* F65 + 126.6)</f>
        <v>126.31325190287765</v>
      </c>
      <c r="E65" s="30">
        <v>4153.2941668011799</v>
      </c>
      <c r="F65" s="27" t="s">
        <v>201</v>
      </c>
      <c r="G65" s="31">
        <f t="shared" si="0"/>
        <v>4026.9809148983022</v>
      </c>
    </row>
    <row r="66" spans="1:7" x14ac:dyDescent="0.2">
      <c r="A66" s="26">
        <v>121.165745300194</v>
      </c>
      <c r="B66" s="26">
        <v>128.660837008839</v>
      </c>
      <c r="C66" s="26">
        <f>(A66+B66)/2</f>
        <v>124.9132911545165</v>
      </c>
      <c r="D66" s="31">
        <f>0+( 0.00000000000006*F66^4 - 0.0000000009*F66^3 + 0.000004*F66^2 - 0.0048* F66 + 126.6)</f>
        <v>126.30894907703295</v>
      </c>
      <c r="E66" s="30">
        <v>4151.6712119137201</v>
      </c>
      <c r="F66" s="27" t="s">
        <v>202</v>
      </c>
      <c r="G66" s="31">
        <f t="shared" si="0"/>
        <v>4025.362262836687</v>
      </c>
    </row>
    <row r="67" spans="1:7" x14ac:dyDescent="0.2">
      <c r="A67" s="26">
        <v>121.31531162884301</v>
      </c>
      <c r="B67" s="26">
        <v>128.104853096185</v>
      </c>
      <c r="C67" s="26">
        <f>(A67+B67)/2</f>
        <v>124.710082362514</v>
      </c>
      <c r="D67" s="31">
        <f>0+( 0.00000000000006*F67^4 - 0.0000000009*F67^3 + 0.000004*F67^2 - 0.0048* F67 + 126.6)</f>
        <v>126.30465390853749</v>
      </c>
      <c r="E67" s="30">
        <v>4150.7049119972498</v>
      </c>
      <c r="F67" s="27" t="s">
        <v>203</v>
      </c>
      <c r="G67" s="31">
        <f t="shared" ref="G67:G130" si="1">(E67-D67)</f>
        <v>4024.4002580887122</v>
      </c>
    </row>
    <row r="68" spans="1:7" x14ac:dyDescent="0.2">
      <c r="A68" s="26">
        <v>121.86764320186001</v>
      </c>
      <c r="B68" s="26">
        <v>127.796853378419</v>
      </c>
      <c r="C68" s="26">
        <f>(A68+B68)/2</f>
        <v>124.8322482901395</v>
      </c>
      <c r="D68" s="31">
        <f>0+( 0.00000000000006*F68^4 - 0.0000000009*F68^3 + 0.000004*F68^2 - 0.0048* F68 + 126.6)</f>
        <v>126.30036639208416</v>
      </c>
      <c r="E68" s="30">
        <v>4150.0883902689602</v>
      </c>
      <c r="F68" s="27" t="s">
        <v>204</v>
      </c>
      <c r="G68" s="31">
        <f t="shared" si="1"/>
        <v>4023.7880238768762</v>
      </c>
    </row>
    <row r="69" spans="1:7" x14ac:dyDescent="0.2">
      <c r="A69" s="26">
        <v>122.205741970608</v>
      </c>
      <c r="B69" s="26">
        <v>127.837617926307</v>
      </c>
      <c r="C69" s="26">
        <f>(A69+B69)/2</f>
        <v>125.0216799484575</v>
      </c>
      <c r="D69" s="31">
        <f>0+( 0.00000000000006*F69^4 - 0.0000000009*F69^3 + 0.000004*F69^2 - 0.0048* F69 + 126.6)</f>
        <v>126.29608652236726</v>
      </c>
      <c r="E69" s="30">
        <v>4150.30625984775</v>
      </c>
      <c r="F69" s="27" t="s">
        <v>205</v>
      </c>
      <c r="G69" s="31">
        <f t="shared" si="1"/>
        <v>4024.0101733253828</v>
      </c>
    </row>
    <row r="70" spans="1:7" x14ac:dyDescent="0.2">
      <c r="A70" s="26">
        <v>122.42312320477799</v>
      </c>
      <c r="B70" s="26">
        <v>127.90573844930699</v>
      </c>
      <c r="C70" s="26">
        <f>(A70+B70)/2</f>
        <v>125.16443082704249</v>
      </c>
      <c r="D70" s="31">
        <f>0+( 0.00000000000006*F70^4 - 0.0000000009*F70^3 + 0.000004*F70^2 - 0.0048* F70 + 126.6)</f>
        <v>126.29181429408256</v>
      </c>
      <c r="E70" s="30">
        <v>4152.3190079443903</v>
      </c>
      <c r="F70" s="27" t="s">
        <v>206</v>
      </c>
      <c r="G70" s="31">
        <f t="shared" si="1"/>
        <v>4026.0271936503077</v>
      </c>
    </row>
    <row r="71" spans="1:7" x14ac:dyDescent="0.2">
      <c r="A71" s="26">
        <v>122.111763010979</v>
      </c>
      <c r="B71" s="26">
        <v>128.21041153943099</v>
      </c>
      <c r="C71" s="26">
        <f>(A71+B71)/2</f>
        <v>125.16108727520501</v>
      </c>
      <c r="D71" s="31">
        <f>0+( 0.00000000000006*F71^4 - 0.0000000009*F71^3 + 0.000004*F71^2 - 0.0048* F71 + 126.6)</f>
        <v>126.28754970192725</v>
      </c>
      <c r="E71" s="30">
        <v>4155.9994408903804</v>
      </c>
      <c r="F71" s="27" t="s">
        <v>207</v>
      </c>
      <c r="G71" s="31">
        <f t="shared" si="1"/>
        <v>4029.7118911884531</v>
      </c>
    </row>
    <row r="72" spans="1:7" x14ac:dyDescent="0.2">
      <c r="A72" s="26">
        <v>121.386694518814</v>
      </c>
      <c r="B72" s="26">
        <v>128.57956092882301</v>
      </c>
      <c r="C72" s="26">
        <f>(A72+B72)/2</f>
        <v>124.98312772381851</v>
      </c>
      <c r="D72" s="31">
        <f>0+( 0.00000000000006*F72^4 - 0.0000000009*F72^3 + 0.000004*F72^2 - 0.0048* F72 + 126.6)</f>
        <v>126.28329274059999</v>
      </c>
      <c r="E72" s="30">
        <v>4161.3573309112799</v>
      </c>
      <c r="F72" s="27" t="s">
        <v>208</v>
      </c>
      <c r="G72" s="31">
        <f t="shared" si="1"/>
        <v>4035.0740381706801</v>
      </c>
    </row>
    <row r="73" spans="1:7" x14ac:dyDescent="0.2">
      <c r="A73" s="26">
        <v>120.545411384294</v>
      </c>
      <c r="B73" s="26">
        <v>128.82272544565799</v>
      </c>
      <c r="C73" s="26">
        <f>(A73+B73)/2</f>
        <v>124.684068414976</v>
      </c>
      <c r="D73" s="31">
        <f>0+( 0.00000000000006*F73^4 - 0.0000000009*F73^3 + 0.000004*F73^2 - 0.0048* F73 + 126.6)</f>
        <v>126.27904340480086</v>
      </c>
      <c r="E73" s="30">
        <v>4166.0487435709301</v>
      </c>
      <c r="F73" s="27" t="s">
        <v>209</v>
      </c>
      <c r="G73" s="31">
        <f t="shared" si="1"/>
        <v>4039.769700166129</v>
      </c>
    </row>
    <row r="74" spans="1:7" x14ac:dyDescent="0.2">
      <c r="A74" s="26">
        <v>120.010491981811</v>
      </c>
      <c r="B74" s="26">
        <v>128.96272556183499</v>
      </c>
      <c r="C74" s="26">
        <f>(A74+B74)/2</f>
        <v>124.486608771823</v>
      </c>
      <c r="D74" s="31">
        <f>0+( 0.00000000000006*F74^4 - 0.0000000009*F74^3 + 0.000004*F74^2 - 0.0048* F74 + 126.6)</f>
        <v>126.27480168923135</v>
      </c>
      <c r="E74" s="30">
        <v>4167.4394516415896</v>
      </c>
      <c r="F74" s="27" t="s">
        <v>210</v>
      </c>
      <c r="G74" s="31">
        <f t="shared" si="1"/>
        <v>4041.1646499523581</v>
      </c>
    </row>
    <row r="75" spans="1:7" x14ac:dyDescent="0.2">
      <c r="A75" s="26">
        <v>120.584363817471</v>
      </c>
      <c r="B75" s="26">
        <v>128.71895209511399</v>
      </c>
      <c r="C75" s="26">
        <f>(A75+B75)/2</f>
        <v>124.6516579562925</v>
      </c>
      <c r="D75" s="31">
        <f>0+( 0.00000000000006*F75^4 - 0.0000000009*F75^3 + 0.000004*F75^2 - 0.0048* F75 + 126.6)</f>
        <v>126.27056758859446</v>
      </c>
      <c r="E75" s="30">
        <v>4164.51186480258</v>
      </c>
      <c r="F75" s="27" t="s">
        <v>211</v>
      </c>
      <c r="G75" s="31">
        <f t="shared" si="1"/>
        <v>4038.2412972139855</v>
      </c>
    </row>
    <row r="76" spans="1:7" x14ac:dyDescent="0.2">
      <c r="A76" s="26">
        <v>121.493477604677</v>
      </c>
      <c r="B76" s="26">
        <v>128.08278863324799</v>
      </c>
      <c r="C76" s="26">
        <f>(A76+B76)/2</f>
        <v>124.78813311896249</v>
      </c>
      <c r="D76" s="31">
        <f>0+( 0.00000000000006*F76^4 - 0.0000000009*F76^3 + 0.000004*F76^2 - 0.0048* F76 + 126.6)</f>
        <v>126.26634109759455</v>
      </c>
      <c r="E76" s="30">
        <v>4158.0739231436601</v>
      </c>
      <c r="F76" s="27" t="s">
        <v>212</v>
      </c>
      <c r="G76" s="31">
        <f t="shared" si="1"/>
        <v>4031.8075820460654</v>
      </c>
    </row>
    <row r="77" spans="1:7" x14ac:dyDescent="0.2">
      <c r="A77" s="26">
        <v>122.669168428275</v>
      </c>
      <c r="B77" s="26">
        <v>127.239679578977</v>
      </c>
      <c r="C77" s="26">
        <f>(A77+B77)/2</f>
        <v>124.954424003626</v>
      </c>
      <c r="D77" s="31">
        <f>0+( 0.00000000000006*F77^4 - 0.0000000009*F77^3 + 0.000004*F77^2 - 0.0048* F77 + 126.6)</f>
        <v>126.26212221093749</v>
      </c>
      <c r="E77" s="30">
        <v>4152.10994571228</v>
      </c>
      <c r="F77" s="27" t="s">
        <v>213</v>
      </c>
      <c r="G77" s="31">
        <f t="shared" si="1"/>
        <v>4025.8478235013426</v>
      </c>
    </row>
    <row r="78" spans="1:7" x14ac:dyDescent="0.2">
      <c r="A78" s="26">
        <v>123.065910310992</v>
      </c>
      <c r="B78" s="26">
        <v>126.651480989844</v>
      </c>
      <c r="C78" s="26">
        <f>(A78+B78)/2</f>
        <v>124.858695650418</v>
      </c>
      <c r="D78" s="31">
        <f>0+( 0.00000000000006*F78^4 - 0.0000000009*F78^3 + 0.000004*F78^2 - 0.0048* F78 + 126.6)</f>
        <v>126.25791092333056</v>
      </c>
      <c r="E78" s="30">
        <v>4149.1382785181904</v>
      </c>
      <c r="F78" s="27" t="s">
        <v>214</v>
      </c>
      <c r="G78" s="31">
        <f t="shared" si="1"/>
        <v>4022.8803675948598</v>
      </c>
    </row>
    <row r="79" spans="1:7" x14ac:dyDescent="0.2">
      <c r="A79" s="26">
        <v>122.42528682293801</v>
      </c>
      <c r="B79" s="26">
        <v>126.753503975507</v>
      </c>
      <c r="C79" s="26">
        <f>(A79+B79)/2</f>
        <v>124.5893953992225</v>
      </c>
      <c r="D79" s="31">
        <f>0+( 0.00000000000006*F79^4 - 0.0000000009*F79^3 + 0.000004*F79^2 - 0.0048* F79 + 126.6)</f>
        <v>126.25370722948246</v>
      </c>
      <c r="E79" s="30">
        <v>4150.6764794938599</v>
      </c>
      <c r="F79" s="27" t="s">
        <v>215</v>
      </c>
      <c r="G79" s="31">
        <f t="shared" si="1"/>
        <v>4024.4227722643773</v>
      </c>
    </row>
    <row r="80" spans="1:7" x14ac:dyDescent="0.2">
      <c r="A80" s="26">
        <v>121.190286657097</v>
      </c>
      <c r="B80" s="26">
        <v>127.12309933105701</v>
      </c>
      <c r="C80" s="26">
        <f>(A80+B80)/2</f>
        <v>124.15669299407701</v>
      </c>
      <c r="D80" s="31">
        <f>0+( 0.00000000000006*F80^4 - 0.0000000009*F80^3 + 0.000004*F80^2 - 0.0048* F80 + 126.6)</f>
        <v>126.24951112410335</v>
      </c>
      <c r="E80" s="30">
        <v>4155.7804122287298</v>
      </c>
      <c r="F80" s="27" t="s">
        <v>216</v>
      </c>
      <c r="G80" s="31">
        <f t="shared" si="1"/>
        <v>4029.5309011046265</v>
      </c>
    </row>
    <row r="81" spans="1:7" x14ac:dyDescent="0.2">
      <c r="A81" s="26">
        <v>120.141534730518</v>
      </c>
      <c r="B81" s="26">
        <v>127.699605005192</v>
      </c>
      <c r="C81" s="26">
        <f>(A81+B81)/2</f>
        <v>123.92056986785499</v>
      </c>
      <c r="D81" s="31">
        <f>0+( 0.00000000000006*F81^4 - 0.0000000009*F81^3 + 0.000004*F81^2 - 0.0048* F81 + 126.6)</f>
        <v>126.24532260190486</v>
      </c>
      <c r="E81" s="30">
        <v>4161.2229866103498</v>
      </c>
      <c r="F81" s="27" t="s">
        <v>217</v>
      </c>
      <c r="G81" s="31">
        <f t="shared" si="1"/>
        <v>4034.9776640084451</v>
      </c>
    </row>
    <row r="82" spans="1:7" x14ac:dyDescent="0.2">
      <c r="A82" s="26">
        <v>119.48755539539501</v>
      </c>
      <c r="B82" s="26">
        <v>128.01288934604401</v>
      </c>
      <c r="C82" s="26">
        <f>(A82+B82)/2</f>
        <v>123.75022237071951</v>
      </c>
      <c r="D82" s="31">
        <f>0+( 0.00000000000006*F82^4 - 0.0000000009*F82^3 + 0.000004*F82^2 - 0.0048* F82 + 126.6)</f>
        <v>126.2411416576</v>
      </c>
      <c r="E82" s="30">
        <v>4165.1448784970098</v>
      </c>
      <c r="F82" s="27" t="s">
        <v>218</v>
      </c>
      <c r="G82" s="31">
        <f t="shared" si="1"/>
        <v>4038.9037368394097</v>
      </c>
    </row>
    <row r="83" spans="1:7" x14ac:dyDescent="0.2">
      <c r="A83" s="26">
        <v>119.63797804171701</v>
      </c>
      <c r="B83" s="26">
        <v>128.03069704300501</v>
      </c>
      <c r="C83" s="26">
        <f>(A83+B83)/2</f>
        <v>123.834337542361</v>
      </c>
      <c r="D83" s="31">
        <f>0+( 0.00000000000006*F83^4 - 0.0000000009*F83^3 + 0.000004*F83^2 - 0.0048* F83 + 126.6)</f>
        <v>126.23696828590326</v>
      </c>
      <c r="E83" s="30">
        <v>4167.1284266156799</v>
      </c>
      <c r="F83" s="27" t="s">
        <v>219</v>
      </c>
      <c r="G83" s="31">
        <f t="shared" si="1"/>
        <v>4040.8914583297765</v>
      </c>
    </row>
    <row r="84" spans="1:7" x14ac:dyDescent="0.2">
      <c r="A84" s="26">
        <v>120.24880417001501</v>
      </c>
      <c r="B84" s="26">
        <v>128.39081247505399</v>
      </c>
      <c r="C84" s="26">
        <f>(A84+B84)/2</f>
        <v>124.3198083225345</v>
      </c>
      <c r="D84" s="31">
        <f>0+( 0.00000000000006*F84^4 - 0.0000000009*F84^3 + 0.000004*F84^2 - 0.0048* F84 + 126.6)</f>
        <v>126.23280248153056</v>
      </c>
      <c r="E84" s="30">
        <v>4167.5091783062799</v>
      </c>
      <c r="F84" s="27" t="s">
        <v>220</v>
      </c>
      <c r="G84" s="31">
        <f t="shared" si="1"/>
        <v>4041.2763758247493</v>
      </c>
    </row>
    <row r="85" spans="1:7" x14ac:dyDescent="0.2">
      <c r="A85" s="26">
        <v>120.88525141203201</v>
      </c>
      <c r="B85" s="26">
        <v>128.639358667614</v>
      </c>
      <c r="C85" s="26">
        <f>(A85+B85)/2</f>
        <v>124.762305039823</v>
      </c>
      <c r="D85" s="31">
        <f>0+( 0.00000000000006*F85^4 - 0.0000000009*F85^3 + 0.000004*F85^2 - 0.0048* F85 + 126.6)</f>
        <v>126.22864423919926</v>
      </c>
      <c r="E85" s="30">
        <v>4167.0729526511104</v>
      </c>
      <c r="F85" s="27" t="s">
        <v>221</v>
      </c>
      <c r="G85" s="31">
        <f t="shared" si="1"/>
        <v>4040.8443084119112</v>
      </c>
    </row>
    <row r="86" spans="1:7" x14ac:dyDescent="0.2">
      <c r="A86" s="26">
        <v>121.264838205751</v>
      </c>
      <c r="B86" s="26">
        <v>129.29345750817299</v>
      </c>
      <c r="C86" s="26">
        <f>(A86+B86)/2</f>
        <v>125.279147856962</v>
      </c>
      <c r="D86" s="31">
        <f>0+( 0.00000000000006*F86^4 - 0.0000000009*F86^3 + 0.000004*F86^2 - 0.0048* F86 + 126.6)</f>
        <v>126.22449355362815</v>
      </c>
      <c r="E86" s="30">
        <v>4165.4426464454</v>
      </c>
      <c r="F86" s="27" t="s">
        <v>222</v>
      </c>
      <c r="G86" s="31">
        <f t="shared" si="1"/>
        <v>4039.2181528917718</v>
      </c>
    </row>
    <row r="87" spans="1:7" x14ac:dyDescent="0.2">
      <c r="A87" s="26">
        <v>121.10529263703501</v>
      </c>
      <c r="B87" s="26">
        <v>130.059934465363</v>
      </c>
      <c r="C87" s="26">
        <f>(A87+B87)/2</f>
        <v>125.582613551199</v>
      </c>
      <c r="D87" s="31">
        <f>0+( 0.00000000000006*F87^4 - 0.0000000009*F87^3 + 0.000004*F87^2 - 0.0048* F87 + 126.6)</f>
        <v>126.2203504195375</v>
      </c>
      <c r="E87" s="30">
        <v>4162.2804650192002</v>
      </c>
      <c r="F87" s="27" t="s">
        <v>223</v>
      </c>
      <c r="G87" s="31">
        <f t="shared" si="1"/>
        <v>4036.0601145996625</v>
      </c>
    </row>
    <row r="88" spans="1:7" x14ac:dyDescent="0.2">
      <c r="A88" s="26">
        <v>120.853186112746</v>
      </c>
      <c r="B88" s="26">
        <v>130.94010965359399</v>
      </c>
      <c r="C88" s="26">
        <f>(A88+B88)/2</f>
        <v>125.89664788317</v>
      </c>
      <c r="D88" s="31">
        <f>0+( 0.00000000000006*F88^4 - 0.0000000009*F88^3 + 0.000004*F88^2 - 0.0048* F88 + 126.6)</f>
        <v>126.21621483164895</v>
      </c>
      <c r="E88" s="30">
        <v>4157.7670010791298</v>
      </c>
      <c r="F88" s="27" t="s">
        <v>224</v>
      </c>
      <c r="G88" s="31">
        <f t="shared" si="1"/>
        <v>4031.550786247481</v>
      </c>
    </row>
    <row r="89" spans="1:7" x14ac:dyDescent="0.2">
      <c r="A89" s="26">
        <v>120.666861067537</v>
      </c>
      <c r="B89" s="26">
        <v>131.70378154824701</v>
      </c>
      <c r="C89" s="26">
        <f>(A89+B89)/2</f>
        <v>126.185321307892</v>
      </c>
      <c r="D89" s="31">
        <f>0+( 0.00000000000006*F89^4 - 0.0000000009*F89^3 + 0.000004*F89^2 - 0.0048* F89 + 126.6)</f>
        <v>126.21208678468565</v>
      </c>
      <c r="E89" s="30">
        <v>4152.92296677794</v>
      </c>
      <c r="F89" s="27" t="s">
        <v>225</v>
      </c>
      <c r="G89" s="31">
        <f t="shared" si="1"/>
        <v>4026.7108799932544</v>
      </c>
    </row>
    <row r="90" spans="1:7" x14ac:dyDescent="0.2">
      <c r="A90" s="26">
        <v>120.931366907002</v>
      </c>
      <c r="B90" s="26">
        <v>132.12468930386299</v>
      </c>
      <c r="C90" s="26">
        <f>(A90+B90)/2</f>
        <v>126.5280281054325</v>
      </c>
      <c r="D90" s="31">
        <f>0+( 0.00000000000006*F90^4 - 0.0000000009*F90^3 + 0.000004*F90^2 - 0.0048* F90 + 126.6)</f>
        <v>126.20796627337215</v>
      </c>
      <c r="E90" s="30">
        <v>4148.4289347818803</v>
      </c>
      <c r="F90" s="27" t="s">
        <v>226</v>
      </c>
      <c r="G90" s="31">
        <f t="shared" si="1"/>
        <v>4022.2209685085081</v>
      </c>
    </row>
    <row r="91" spans="1:7" x14ac:dyDescent="0.2">
      <c r="A91" s="26">
        <v>121.966786061465</v>
      </c>
      <c r="B91" s="26">
        <v>132.12591791022501</v>
      </c>
      <c r="C91" s="26">
        <f>(A91+B91)/2</f>
        <v>127.04635198584501</v>
      </c>
      <c r="D91" s="31">
        <f>0+( 0.00000000000006*F91^4 - 0.0000000009*F91^3 + 0.000004*F91^2 - 0.0048* F91 + 126.6)</f>
        <v>126.20385329243446</v>
      </c>
      <c r="E91" s="30">
        <v>4144.4325790343401</v>
      </c>
      <c r="F91" s="27" t="s">
        <v>227</v>
      </c>
      <c r="G91" s="31">
        <f t="shared" si="1"/>
        <v>4018.2287257419057</v>
      </c>
    </row>
    <row r="92" spans="1:7" x14ac:dyDescent="0.2">
      <c r="A92" s="26">
        <v>123.13822924146</v>
      </c>
      <c r="B92" s="26">
        <v>131.585157685713</v>
      </c>
      <c r="C92" s="26">
        <f>(A92+B92)/2</f>
        <v>127.36169346358651</v>
      </c>
      <c r="D92" s="31">
        <f>0+( 0.00000000000006*F92^4 - 0.0000000009*F92^3 + 0.000004*F92^2 - 0.0048* F92 + 126.6)</f>
        <v>126.1997478366</v>
      </c>
      <c r="E92" s="30">
        <v>4140.0029723006901</v>
      </c>
      <c r="F92" s="27" t="s">
        <v>228</v>
      </c>
      <c r="G92" s="31">
        <f t="shared" si="1"/>
        <v>4013.8032244640899</v>
      </c>
    </row>
    <row r="93" spans="1:7" x14ac:dyDescent="0.2">
      <c r="A93" s="26">
        <v>124.17417022676599</v>
      </c>
      <c r="B93" s="26">
        <v>131.002571249026</v>
      </c>
      <c r="C93" s="26">
        <f>(A93+B93)/2</f>
        <v>127.588370737896</v>
      </c>
      <c r="D93" s="31">
        <f>0+( 0.00000000000006*F93^4 - 0.0000000009*F93^3 + 0.000004*F93^2 - 0.0048* F93 + 126.6)</f>
        <v>126.19564990059766</v>
      </c>
      <c r="E93" s="30">
        <v>4133.6996520225102</v>
      </c>
      <c r="F93" s="27" t="s">
        <v>229</v>
      </c>
      <c r="G93" s="31">
        <f t="shared" si="1"/>
        <v>4007.5040021219124</v>
      </c>
    </row>
    <row r="94" spans="1:7" x14ac:dyDescent="0.2">
      <c r="A94" s="26">
        <v>124.549377563227</v>
      </c>
      <c r="B94" s="26">
        <v>130.379546494674</v>
      </c>
      <c r="C94" s="26">
        <f>(A94+B94)/2</f>
        <v>127.46446202895049</v>
      </c>
      <c r="D94" s="31">
        <f>0+( 0.00000000000006*F94^4 - 0.0000000009*F94^3 + 0.000004*F94^2 - 0.0048* F94 + 126.6)</f>
        <v>126.19155947915776</v>
      </c>
      <c r="E94" s="30">
        <v>4124.0178147630904</v>
      </c>
      <c r="F94" s="27" t="s">
        <v>230</v>
      </c>
      <c r="G94" s="31">
        <f t="shared" si="1"/>
        <v>3997.8262552839328</v>
      </c>
    </row>
    <row r="95" spans="1:7" x14ac:dyDescent="0.2">
      <c r="A95" s="26">
        <v>124.127212841214</v>
      </c>
      <c r="B95" s="26">
        <v>129.940176715973</v>
      </c>
      <c r="C95" s="26">
        <f>(A95+B95)/2</f>
        <v>127.0336947785935</v>
      </c>
      <c r="D95" s="31">
        <f>0+( 0.00000000000006*F95^4 - 0.0000000009*F95^3 + 0.000004*F95^2 - 0.0048* F95 + 126.6)</f>
        <v>126.18747656701206</v>
      </c>
      <c r="E95" s="30">
        <v>4110.4432180490903</v>
      </c>
      <c r="F95" s="27" t="s">
        <v>231</v>
      </c>
      <c r="G95" s="31">
        <f t="shared" si="1"/>
        <v>3984.2557414820781</v>
      </c>
    </row>
    <row r="96" spans="1:7" x14ac:dyDescent="0.2">
      <c r="A96" s="26">
        <v>123.026854765143</v>
      </c>
      <c r="B96" s="26">
        <v>129.93308404826399</v>
      </c>
      <c r="C96" s="26">
        <f>(A96+B96)/2</f>
        <v>126.4799694067035</v>
      </c>
      <c r="D96" s="31">
        <f>0+( 0.00000000000006*F96^4 - 0.0000000009*F96^3 + 0.000004*F96^2 - 0.0048* F96 + 126.6)</f>
        <v>126.18340115889376</v>
      </c>
      <c r="E96" s="30">
        <v>4093.6064214923999</v>
      </c>
      <c r="F96" s="27" t="s">
        <v>232</v>
      </c>
      <c r="G96" s="31">
        <f t="shared" si="1"/>
        <v>3967.423020333506</v>
      </c>
    </row>
    <row r="97" spans="1:7" x14ac:dyDescent="0.2">
      <c r="A97" s="26">
        <v>121.894900191324</v>
      </c>
      <c r="B97" s="26">
        <v>130.05946007717799</v>
      </c>
      <c r="C97" s="26">
        <f>(A97+B97)/2</f>
        <v>125.977180134251</v>
      </c>
      <c r="D97" s="31">
        <f>0+( 0.00000000000006*F97^4 - 0.0000000009*F97^3 + 0.000004*F97^2 - 0.0048* F97 + 126.6)</f>
        <v>126.17933324953749</v>
      </c>
      <c r="E97" s="30">
        <v>4073.5030981917698</v>
      </c>
      <c r="F97" s="27" t="s">
        <v>233</v>
      </c>
      <c r="G97" s="31">
        <f t="shared" si="1"/>
        <v>3947.3237649422322</v>
      </c>
    </row>
    <row r="98" spans="1:7" x14ac:dyDescent="0.2">
      <c r="A98" s="26">
        <v>121.26254518649</v>
      </c>
      <c r="B98" s="26">
        <v>129.98903946580501</v>
      </c>
      <c r="C98" s="26">
        <f>(A98+B98)/2</f>
        <v>125.6257923261475</v>
      </c>
      <c r="D98" s="31">
        <f>0+( 0.00000000000006*F98^4 - 0.0000000009*F98^3 + 0.000004*F98^2 - 0.0048* F98 + 126.6)</f>
        <v>126.17527283367936</v>
      </c>
      <c r="E98" s="30">
        <v>4049.4203375182901</v>
      </c>
      <c r="F98" s="27" t="s">
        <v>234</v>
      </c>
      <c r="G98" s="31">
        <f t="shared" si="1"/>
        <v>3923.245064684611</v>
      </c>
    </row>
    <row r="99" spans="1:7" x14ac:dyDescent="0.2">
      <c r="A99" s="26">
        <v>121.204975400317</v>
      </c>
      <c r="B99" s="26">
        <v>130.33529555233901</v>
      </c>
      <c r="C99" s="26">
        <f>(A99+B99)/2</f>
        <v>125.77013547632799</v>
      </c>
      <c r="D99" s="31">
        <f>0+( 0.00000000000006*F99^4 - 0.0000000009*F99^3 + 0.000004*F99^2 - 0.0048* F99 + 126.6)</f>
        <v>126.17121990605685</v>
      </c>
      <c r="E99" s="30">
        <v>4020.1224866846901</v>
      </c>
      <c r="F99" s="27" t="s">
        <v>235</v>
      </c>
      <c r="G99" s="31">
        <f t="shared" si="1"/>
        <v>3893.9512667786335</v>
      </c>
    </row>
    <row r="100" spans="1:7" x14ac:dyDescent="0.2">
      <c r="A100" s="26">
        <v>121.59608605657699</v>
      </c>
      <c r="B100" s="26">
        <v>130.62453427100101</v>
      </c>
      <c r="C100" s="26">
        <f>(A100+B100)/2</f>
        <v>126.11031016378899</v>
      </c>
      <c r="D100" s="31">
        <f>0+( 0.00000000000006*F100^4 - 0.0000000009*F100^3 + 0.000004*F100^2 - 0.0048* F100 + 126.6)</f>
        <v>126.16717446140895</v>
      </c>
      <c r="E100" s="30">
        <v>3984.8414840692599</v>
      </c>
      <c r="F100" s="27" t="s">
        <v>236</v>
      </c>
      <c r="G100" s="31">
        <f t="shared" si="1"/>
        <v>3858.6743096078508</v>
      </c>
    </row>
    <row r="101" spans="1:7" x14ac:dyDescent="0.2">
      <c r="A101" s="26">
        <v>122.24283684371299</v>
      </c>
      <c r="B101" s="26">
        <v>131.00387764033499</v>
      </c>
      <c r="C101" s="26">
        <f>(A101+B101)/2</f>
        <v>126.62335724202399</v>
      </c>
      <c r="D101" s="31">
        <f>0+( 0.00000000000006*F101^4 - 0.0000000009*F101^3 + 0.000004*F101^2 - 0.0048* F101 + 126.6)</f>
        <v>126.16313649447605</v>
      </c>
      <c r="E101" s="30">
        <v>3945.7756123705599</v>
      </c>
      <c r="F101" s="27" t="s">
        <v>237</v>
      </c>
      <c r="G101" s="31">
        <f t="shared" si="1"/>
        <v>3819.6124758760839</v>
      </c>
    </row>
    <row r="102" spans="1:7" x14ac:dyDescent="0.2">
      <c r="A102" s="26">
        <v>123.00610701757201</v>
      </c>
      <c r="B102" s="26">
        <v>131.11671930609401</v>
      </c>
      <c r="C102" s="26">
        <f>(A102+B102)/2</f>
        <v>127.061413161833</v>
      </c>
      <c r="D102" s="31">
        <f>0+( 0.00000000000006*F102^4 - 0.0000000009*F102^3 + 0.000004*F102^2 - 0.0048* F102 + 126.6)</f>
        <v>126.15910599999999</v>
      </c>
      <c r="E102" s="30">
        <v>3905.6775038181399</v>
      </c>
      <c r="F102" s="27" t="s">
        <v>238</v>
      </c>
      <c r="G102" s="31">
        <f t="shared" si="1"/>
        <v>3779.5183978181399</v>
      </c>
    </row>
    <row r="103" spans="1:7" x14ac:dyDescent="0.2">
      <c r="A103" s="26">
        <v>123.969636226532</v>
      </c>
      <c r="B103" s="26">
        <v>130.71334349044201</v>
      </c>
      <c r="C103" s="26">
        <f>(A103+B103)/2</f>
        <v>127.34148985848701</v>
      </c>
      <c r="D103" s="31">
        <f>0+( 0.00000000000006*F103^4 - 0.0000000009*F103^3 + 0.000004*F103^2 - 0.0048* F103 + 126.6)</f>
        <v>126.15508297272406</v>
      </c>
      <c r="E103" s="30">
        <v>3865.4394021907201</v>
      </c>
      <c r="F103" s="27" t="s">
        <v>239</v>
      </c>
      <c r="G103" s="31">
        <f t="shared" si="1"/>
        <v>3739.2843192179962</v>
      </c>
    </row>
    <row r="104" spans="1:7" x14ac:dyDescent="0.2">
      <c r="A104" s="26">
        <v>124.746466378859</v>
      </c>
      <c r="B104" s="26">
        <v>129.910637297308</v>
      </c>
      <c r="C104" s="26">
        <f>(A104+B104)/2</f>
        <v>127.3285518380835</v>
      </c>
      <c r="D104" s="31">
        <f>0+( 0.00000000000006*F104^4 - 0.0000000009*F104^3 + 0.000004*F104^2 - 0.0048* F104 + 126.6)</f>
        <v>126.15106740739296</v>
      </c>
      <c r="E104" s="30">
        <v>3823.9153727069502</v>
      </c>
      <c r="F104" s="27" t="s">
        <v>240</v>
      </c>
      <c r="G104" s="31">
        <f t="shared" si="1"/>
        <v>3697.7643052995572</v>
      </c>
    </row>
    <row r="105" spans="1:7" x14ac:dyDescent="0.2">
      <c r="A105" s="26">
        <v>125.23162467946899</v>
      </c>
      <c r="B105" s="26">
        <v>128.929180155724</v>
      </c>
      <c r="C105" s="26">
        <f>(A105+B105)/2</f>
        <v>127.0804024175965</v>
      </c>
      <c r="D105" s="31">
        <f>0+( 0.00000000000006*F105^4 - 0.0000000009*F105^3 + 0.000004*F105^2 - 0.0048* F105 + 126.6)</f>
        <v>126.14705929875285</v>
      </c>
      <c r="E105" s="30">
        <v>3782.3284629868599</v>
      </c>
      <c r="F105" s="27" t="s">
        <v>241</v>
      </c>
      <c r="G105" s="31">
        <f t="shared" si="1"/>
        <v>3656.1814036881069</v>
      </c>
    </row>
    <row r="106" spans="1:7" x14ac:dyDescent="0.2">
      <c r="A106" s="26">
        <v>124.832934012536</v>
      </c>
      <c r="B106" s="26">
        <v>128.368409747269</v>
      </c>
      <c r="C106" s="26">
        <f>(A106+B106)/2</f>
        <v>126.60067187990251</v>
      </c>
      <c r="D106" s="31">
        <f>0+( 0.00000000000006*F106^4 - 0.0000000009*F106^3 + 0.000004*F106^2 - 0.0048* F106 + 126.6)</f>
        <v>126.14305864155135</v>
      </c>
      <c r="E106" s="30">
        <v>3744.2553777747798</v>
      </c>
      <c r="F106" s="27" t="s">
        <v>242</v>
      </c>
      <c r="G106" s="31">
        <f t="shared" si="1"/>
        <v>3618.1123191332285</v>
      </c>
    </row>
    <row r="107" spans="1:7" x14ac:dyDescent="0.2">
      <c r="A107" s="26">
        <v>123.788081637031</v>
      </c>
      <c r="B107" s="26">
        <v>128.369959789349</v>
      </c>
      <c r="C107" s="26">
        <f>(A107+B107)/2</f>
        <v>126.07902071319</v>
      </c>
      <c r="D107" s="31">
        <f>0+( 0.00000000000006*F107^4 - 0.0000000009*F107^3 + 0.000004*F107^2 - 0.0048* F107 + 126.6)</f>
        <v>126.1390654305375</v>
      </c>
      <c r="E107" s="30">
        <v>3713.3279644608101</v>
      </c>
      <c r="F107" s="27" t="s">
        <v>243</v>
      </c>
      <c r="G107" s="31">
        <f t="shared" si="1"/>
        <v>3587.1888990302728</v>
      </c>
    </row>
    <row r="108" spans="1:7" x14ac:dyDescent="0.2">
      <c r="A108" s="26">
        <v>122.690649631675</v>
      </c>
      <c r="B108" s="26">
        <v>128.54357885749201</v>
      </c>
      <c r="C108" s="26">
        <f>(A108+B108)/2</f>
        <v>125.6171142445835</v>
      </c>
      <c r="D108" s="31">
        <f>0+( 0.00000000000006*F108^4 - 0.0000000009*F108^3 + 0.000004*F108^2 - 0.0048* F108 + 126.6)</f>
        <v>126.13507966046176</v>
      </c>
      <c r="E108" s="30">
        <v>3692.0670033777401</v>
      </c>
      <c r="F108" s="27" t="s">
        <v>244</v>
      </c>
      <c r="G108" s="31">
        <f t="shared" si="1"/>
        <v>3565.9319237172786</v>
      </c>
    </row>
    <row r="109" spans="1:7" x14ac:dyDescent="0.2">
      <c r="A109" s="26">
        <v>121.848681757158</v>
      </c>
      <c r="B109" s="26">
        <v>128.95721267924799</v>
      </c>
      <c r="C109" s="26">
        <f>(A109+B109)/2</f>
        <v>125.402947218203</v>
      </c>
      <c r="D109" s="31">
        <f>0+( 0.00000000000006*F109^4 - 0.0000000009*F109^3 + 0.000004*F109^2 - 0.0048* F109 + 126.6)</f>
        <v>126.13110132607605</v>
      </c>
      <c r="E109" s="30">
        <v>3680.2855706963801</v>
      </c>
      <c r="F109" s="27" t="s">
        <v>245</v>
      </c>
      <c r="G109" s="31">
        <f t="shared" si="1"/>
        <v>3554.154469370304</v>
      </c>
    </row>
    <row r="110" spans="1:7" x14ac:dyDescent="0.2">
      <c r="A110" s="26">
        <v>121.428862683951</v>
      </c>
      <c r="B110" s="26">
        <v>129.21623918827899</v>
      </c>
      <c r="C110" s="26">
        <f>(A110+B110)/2</f>
        <v>125.32255093611499</v>
      </c>
      <c r="D110" s="31">
        <f>0+( 0.00000000000006*F110^4 - 0.0000000009*F110^3 + 0.000004*F110^2 - 0.0048* F110 + 126.6)</f>
        <v>126.12713042213376</v>
      </c>
      <c r="E110" s="30">
        <v>3676.7335418681701</v>
      </c>
      <c r="F110" s="27" t="s">
        <v>246</v>
      </c>
      <c r="G110" s="31">
        <f t="shared" si="1"/>
        <v>3550.6064114460364</v>
      </c>
    </row>
    <row r="111" spans="1:7" x14ac:dyDescent="0.2">
      <c r="A111" s="26">
        <v>121.309770751919</v>
      </c>
      <c r="B111" s="26">
        <v>129.35343971490701</v>
      </c>
      <c r="C111" s="26">
        <f>(A111+B111)/2</f>
        <v>125.331605233413</v>
      </c>
      <c r="D111" s="31">
        <f>0+( 0.00000000000006*F111^4 - 0.0000000009*F111^3 + 0.000004*F111^2 - 0.0048* F111 + 126.6)</f>
        <v>126.12316694338965</v>
      </c>
      <c r="E111" s="30">
        <v>3681.5865841448099</v>
      </c>
      <c r="F111" s="27" t="s">
        <v>247</v>
      </c>
      <c r="G111" s="31">
        <f t="shared" si="1"/>
        <v>3555.4634172014203</v>
      </c>
    </row>
    <row r="112" spans="1:7" x14ac:dyDescent="0.2">
      <c r="A112" s="26">
        <v>121.31352937299501</v>
      </c>
      <c r="B112" s="26">
        <v>129.86523424553701</v>
      </c>
      <c r="C112" s="26">
        <f>(A112+B112)/2</f>
        <v>125.589381809266</v>
      </c>
      <c r="D112" s="31">
        <f>0+( 0.00000000000006*F112^4 - 0.0000000009*F112^3 + 0.000004*F112^2 - 0.0048* F112 + 126.6)</f>
        <v>126.11921088459999</v>
      </c>
      <c r="E112" s="30">
        <v>3695.1432549388301</v>
      </c>
      <c r="F112" s="27" t="s">
        <v>248</v>
      </c>
      <c r="G112" s="31">
        <f t="shared" si="1"/>
        <v>3569.0240440542302</v>
      </c>
    </row>
    <row r="113" spans="1:7" x14ac:dyDescent="0.2">
      <c r="A113" s="26">
        <v>121.380077308175</v>
      </c>
      <c r="B113" s="26">
        <v>130.309423931054</v>
      </c>
      <c r="C113" s="26">
        <f>(A113+B113)/2</f>
        <v>125.8447506196145</v>
      </c>
      <c r="D113" s="31">
        <f>0+( 0.00000000000006*F113^4 - 0.0000000009*F113^3 + 0.000004*F113^2 - 0.0048* F113 + 126.6)</f>
        <v>126.11526224052245</v>
      </c>
      <c r="E113" s="30">
        <v>3714.9840460238602</v>
      </c>
      <c r="F113" s="27" t="s">
        <v>249</v>
      </c>
      <c r="G113" s="31">
        <f t="shared" si="1"/>
        <v>3588.8687837833377</v>
      </c>
    </row>
    <row r="114" spans="1:7" x14ac:dyDescent="0.2">
      <c r="A114" s="26">
        <v>121.497280519103</v>
      </c>
      <c r="B114" s="26">
        <v>130.56990986890401</v>
      </c>
      <c r="C114" s="26">
        <f>(A114+B114)/2</f>
        <v>126.03359519400351</v>
      </c>
      <c r="D114" s="31">
        <f>0+( 0.00000000000006*F114^4 - 0.0000000009*F114^3 + 0.000004*F114^2 - 0.0048* F114 + 126.6)</f>
        <v>126.11132100591615</v>
      </c>
      <c r="E114" s="30">
        <v>3737.04465700934</v>
      </c>
      <c r="F114" s="27" t="s">
        <v>250</v>
      </c>
      <c r="G114" s="31">
        <f t="shared" si="1"/>
        <v>3610.9333360034238</v>
      </c>
    </row>
    <row r="115" spans="1:7" x14ac:dyDescent="0.2">
      <c r="A115" s="26">
        <v>121.854522926928</v>
      </c>
      <c r="B115" s="26">
        <v>130.48953058249501</v>
      </c>
      <c r="C115" s="26">
        <f>(A115+B115)/2</f>
        <v>126.17202675471151</v>
      </c>
      <c r="D115" s="31">
        <f>0+( 0.00000000000006*F115^4 - 0.0000000009*F115^3 + 0.000004*F115^2 - 0.0048* F115 + 126.6)</f>
        <v>126.10738717554166</v>
      </c>
      <c r="E115" s="30">
        <v>3758.5554156508301</v>
      </c>
      <c r="F115" s="27" t="s">
        <v>251</v>
      </c>
      <c r="G115" s="31">
        <f t="shared" si="1"/>
        <v>3632.4480284752885</v>
      </c>
    </row>
    <row r="116" spans="1:7" x14ac:dyDescent="0.2">
      <c r="A116" s="26">
        <v>122.300002402842</v>
      </c>
      <c r="B116" s="26">
        <v>129.88455009024401</v>
      </c>
      <c r="C116" s="26">
        <f>(A116+B116)/2</f>
        <v>126.09227624654301</v>
      </c>
      <c r="D116" s="31">
        <f>0+( 0.00000000000006*F116^4 - 0.0000000009*F116^3 + 0.000004*F116^2 - 0.0048* F116 + 126.6)</f>
        <v>126.10346074416096</v>
      </c>
      <c r="E116" s="30">
        <v>3779.5391377938099</v>
      </c>
      <c r="F116" s="27" t="s">
        <v>252</v>
      </c>
      <c r="G116" s="31">
        <f t="shared" si="1"/>
        <v>3653.4356770496488</v>
      </c>
    </row>
    <row r="117" spans="1:7" x14ac:dyDescent="0.2">
      <c r="A117" s="26">
        <v>122.314281359484</v>
      </c>
      <c r="B117" s="26">
        <v>129.14448118040701</v>
      </c>
      <c r="C117" s="26">
        <f>(A117+B117)/2</f>
        <v>125.72938126994551</v>
      </c>
      <c r="D117" s="31">
        <f>0+( 0.00000000000006*F117^4 - 0.0000000009*F117^3 + 0.000004*F117^2 - 0.0048* F117 + 126.6)</f>
        <v>126.09954170653749</v>
      </c>
      <c r="E117" s="30">
        <v>3801.0510098043201</v>
      </c>
      <c r="F117" s="27" t="s">
        <v>253</v>
      </c>
      <c r="G117" s="31">
        <f t="shared" si="1"/>
        <v>3674.9514680977827</v>
      </c>
    </row>
    <row r="118" spans="1:7" x14ac:dyDescent="0.2">
      <c r="A118" s="26">
        <v>122.081229312863</v>
      </c>
      <c r="B118" s="26">
        <v>128.407274677526</v>
      </c>
      <c r="C118" s="26">
        <f>(A118+B118)/2</f>
        <v>125.2442519951945</v>
      </c>
      <c r="D118" s="31">
        <f>0+( 0.00000000000006*F118^4 - 0.0000000009*F118^3 + 0.000004*F118^2 - 0.0048* F118 + 126.6)</f>
        <v>126.09563005743615</v>
      </c>
      <c r="E118" s="30">
        <v>3823.39116883929</v>
      </c>
      <c r="F118" s="27" t="s">
        <v>254</v>
      </c>
      <c r="G118" s="31">
        <f t="shared" si="1"/>
        <v>3697.2955387818538</v>
      </c>
    </row>
    <row r="119" spans="1:7" x14ac:dyDescent="0.2">
      <c r="A119" s="26">
        <v>122.494807654919</v>
      </c>
      <c r="B119" s="26">
        <v>127.806468038356</v>
      </c>
      <c r="C119" s="26">
        <f>(A119+B119)/2</f>
        <v>125.15063784663749</v>
      </c>
      <c r="D119" s="31">
        <f>0+( 0.00000000000006*F119^4 - 0.0000000009*F119^3 + 0.000004*F119^2 - 0.0048* F119 + 126.6)</f>
        <v>126.09172579162325</v>
      </c>
      <c r="E119" s="30">
        <v>3846.2746373111199</v>
      </c>
      <c r="F119" s="27" t="s">
        <v>255</v>
      </c>
      <c r="G119" s="31">
        <f t="shared" si="1"/>
        <v>3720.1829115194969</v>
      </c>
    </row>
    <row r="120" spans="1:7" x14ac:dyDescent="0.2">
      <c r="A120" s="26">
        <v>123.91295907550899</v>
      </c>
      <c r="B120" s="26">
        <v>127.223751516832</v>
      </c>
      <c r="C120" s="26">
        <f>(A120+B120)/2</f>
        <v>125.56835529617049</v>
      </c>
      <c r="D120" s="31">
        <f>0+( 0.00000000000006*F120^4 - 0.0000000009*F120^3 + 0.000004*F120^2 - 0.0048* F120 + 126.6)</f>
        <v>126.08782890386655</v>
      </c>
      <c r="E120" s="30">
        <v>3869.4311032092101</v>
      </c>
      <c r="F120" s="27" t="s">
        <v>256</v>
      </c>
      <c r="G120" s="31">
        <f t="shared" si="1"/>
        <v>3743.3432743053436</v>
      </c>
    </row>
    <row r="121" spans="1:7" x14ac:dyDescent="0.2">
      <c r="A121" s="26">
        <v>125.832575767099</v>
      </c>
      <c r="B121" s="26">
        <v>126.96298979269299</v>
      </c>
      <c r="C121" s="26">
        <f>(A121+B121)/2</f>
        <v>126.397782779896</v>
      </c>
      <c r="D121" s="31">
        <f>0+( 0.00000000000006*F121^4 - 0.0000000009*F121^3 + 0.000004*F121^2 - 0.0048* F121 + 126.6)</f>
        <v>126.08393938893525</v>
      </c>
      <c r="E121" s="30">
        <v>3893.2165505949301</v>
      </c>
      <c r="F121" s="27" t="s">
        <v>257</v>
      </c>
      <c r="G121" s="31">
        <f t="shared" si="1"/>
        <v>3767.1326112059951</v>
      </c>
    </row>
    <row r="122" spans="1:7" x14ac:dyDescent="0.2">
      <c r="A122" s="26">
        <v>127.44735513041699</v>
      </c>
      <c r="B122" s="26">
        <v>126.670941956966</v>
      </c>
      <c r="C122" s="26">
        <f>(A122+B122)/2</f>
        <v>127.05914854369149</v>
      </c>
      <c r="D122" s="31">
        <f>0+( 0.00000000000006*F122^4 - 0.0000000009*F122^3 + 0.000004*F122^2 - 0.0048* F122 + 126.6)</f>
        <v>126.08005724159999</v>
      </c>
      <c r="E122" s="30">
        <v>3918.9656335438299</v>
      </c>
      <c r="F122" s="27" t="s">
        <v>258</v>
      </c>
      <c r="G122" s="31">
        <f t="shared" si="1"/>
        <v>3792.8855763022298</v>
      </c>
    </row>
    <row r="123" spans="1:7" x14ac:dyDescent="0.2">
      <c r="A123" s="26">
        <v>127.322714448271</v>
      </c>
      <c r="B123" s="26">
        <v>126.725836777946</v>
      </c>
      <c r="C123" s="26">
        <f>(A123+B123)/2</f>
        <v>127.0242756131085</v>
      </c>
      <c r="D123" s="31">
        <f>0+( 0.00000000000006*F123^4 - 0.0000000009*F123^3 + 0.000004*F123^2 - 0.0048* F123 + 126.6)</f>
        <v>126.07618245663285</v>
      </c>
      <c r="E123" s="30">
        <v>3945.3798218257898</v>
      </c>
      <c r="F123" s="27" t="s">
        <v>259</v>
      </c>
      <c r="G123" s="31">
        <f t="shared" si="1"/>
        <v>3819.3036393691568</v>
      </c>
    </row>
    <row r="124" spans="1:7" x14ac:dyDescent="0.2">
      <c r="A124" s="26">
        <v>126.065987911219</v>
      </c>
      <c r="B124" s="26">
        <v>127.247883255261</v>
      </c>
      <c r="C124" s="26">
        <f>(A124+B124)/2</f>
        <v>126.65693558324</v>
      </c>
      <c r="D124" s="31">
        <f>0+( 0.00000000000006*F124^4 - 0.0000000009*F124^3 + 0.000004*F124^2 - 0.0048* F124 + 126.6)</f>
        <v>126.07231502880735</v>
      </c>
      <c r="E124" s="30">
        <v>3970.72442285136</v>
      </c>
      <c r="F124" s="27" t="s">
        <v>260</v>
      </c>
      <c r="G124" s="31">
        <f t="shared" si="1"/>
        <v>3844.6521078225528</v>
      </c>
    </row>
    <row r="125" spans="1:7" x14ac:dyDescent="0.2">
      <c r="A125" s="26">
        <v>124.24430942165</v>
      </c>
      <c r="B125" s="26">
        <v>128.18348086966799</v>
      </c>
      <c r="C125" s="26">
        <f>(A125+B125)/2</f>
        <v>126.213895145659</v>
      </c>
      <c r="D125" s="31">
        <f>0+( 0.00000000000006*F125^4 - 0.0000000009*F125^3 + 0.000004*F125^2 - 0.0048* F125 + 126.6)</f>
        <v>126.06845495289845</v>
      </c>
      <c r="E125" s="30">
        <v>3990.6581385357099</v>
      </c>
      <c r="F125" s="27" t="s">
        <v>261</v>
      </c>
      <c r="G125" s="31">
        <f t="shared" si="1"/>
        <v>3864.5896835828116</v>
      </c>
    </row>
    <row r="126" spans="1:7" x14ac:dyDescent="0.2">
      <c r="A126" s="26">
        <v>123.10308576086</v>
      </c>
      <c r="B126" s="26">
        <v>129.05461939352799</v>
      </c>
      <c r="C126" s="26">
        <f>(A126+B126)/2</f>
        <v>126.078852577194</v>
      </c>
      <c r="D126" s="31">
        <f>0+( 0.00000000000006*F126^4 - 0.0000000009*F126^3 + 0.000004*F126^2 - 0.0048* F126 + 126.6)</f>
        <v>126.06460222368256</v>
      </c>
      <c r="E126" s="30">
        <v>4003.3913554621499</v>
      </c>
      <c r="F126" s="27" t="s">
        <v>262</v>
      </c>
      <c r="G126" s="31">
        <f t="shared" si="1"/>
        <v>3877.3267532384675</v>
      </c>
    </row>
    <row r="127" spans="1:7" x14ac:dyDescent="0.2">
      <c r="A127" s="26">
        <v>123.163704490111</v>
      </c>
      <c r="B127" s="26">
        <v>129.41770184839399</v>
      </c>
      <c r="C127" s="26">
        <f>(A127+B127)/2</f>
        <v>126.2907031692525</v>
      </c>
      <c r="D127" s="31">
        <f>0+( 0.00000000000006*F127^4 - 0.0000000009*F127^3 + 0.000004*F127^2 - 0.0048* F127 + 126.6)</f>
        <v>126.0607568359375</v>
      </c>
      <c r="E127" s="30">
        <v>4010.5067119917899</v>
      </c>
      <c r="F127" s="27" t="s">
        <v>263</v>
      </c>
      <c r="G127" s="31">
        <f t="shared" si="1"/>
        <v>3884.4459551558525</v>
      </c>
    </row>
    <row r="128" spans="1:7" x14ac:dyDescent="0.2">
      <c r="A128" s="26">
        <v>123.660920638946</v>
      </c>
      <c r="B128" s="26">
        <v>129.606281626765</v>
      </c>
      <c r="C128" s="26">
        <f>(A128+B128)/2</f>
        <v>126.63360113285549</v>
      </c>
      <c r="D128" s="31">
        <f>0+( 0.00000000000006*F128^4 - 0.0000000009*F128^3 + 0.000004*F128^2 - 0.0048* F128 + 126.6)</f>
        <v>126.05691878444256</v>
      </c>
      <c r="E128" s="30">
        <v>4015.75188752956</v>
      </c>
      <c r="F128" s="27" t="s">
        <v>264</v>
      </c>
      <c r="G128" s="31">
        <f t="shared" si="1"/>
        <v>3889.6949687451174</v>
      </c>
    </row>
    <row r="129" spans="1:7" x14ac:dyDescent="0.2">
      <c r="A129" s="26">
        <v>123.76905893395499</v>
      </c>
      <c r="B129" s="26">
        <v>129.63082734771501</v>
      </c>
      <c r="C129" s="26">
        <f>(A129+B129)/2</f>
        <v>126.699943140835</v>
      </c>
      <c r="D129" s="31">
        <f>0+( 0.00000000000006*F129^4 - 0.0000000009*F129^3 + 0.000004*F129^2 - 0.0048* F129 + 126.6)</f>
        <v>126.05308806397845</v>
      </c>
      <c r="E129" s="30">
        <v>4023.5204240040598</v>
      </c>
      <c r="F129" s="27" t="s">
        <v>265</v>
      </c>
      <c r="G129" s="31">
        <f t="shared" si="1"/>
        <v>3897.4673359400813</v>
      </c>
    </row>
    <row r="130" spans="1:7" x14ac:dyDescent="0.2">
      <c r="A130" s="26">
        <v>123.131066900349</v>
      </c>
      <c r="B130" s="26">
        <v>130.20435738960299</v>
      </c>
      <c r="C130" s="26">
        <f>(A130+B130)/2</f>
        <v>126.66771214497599</v>
      </c>
      <c r="D130" s="31">
        <f>0+( 0.00000000000006*F130^4 - 0.0000000009*F130^3 + 0.000004*F130^2 - 0.0048* F130 + 126.6)</f>
        <v>126.04926466932736</v>
      </c>
      <c r="E130" s="30">
        <v>4035.7413555457802</v>
      </c>
      <c r="F130" s="27" t="s">
        <v>266</v>
      </c>
      <c r="G130" s="31">
        <f t="shared" si="1"/>
        <v>3909.6920908764528</v>
      </c>
    </row>
    <row r="131" spans="1:7" x14ac:dyDescent="0.2">
      <c r="A131" s="26">
        <v>122.03307812044299</v>
      </c>
      <c r="B131" s="26">
        <v>131.18025496189799</v>
      </c>
      <c r="C131" s="26">
        <f>(A131+B131)/2</f>
        <v>126.60666654117048</v>
      </c>
      <c r="D131" s="31">
        <f>0+( 0.00000000000006*F131^4 - 0.0000000009*F131^3 + 0.000004*F131^2 - 0.0048* F131 + 126.6)</f>
        <v>126.04544859527286</v>
      </c>
      <c r="E131" s="30">
        <v>4050.76215982336</v>
      </c>
      <c r="F131" s="27" t="s">
        <v>267</v>
      </c>
      <c r="G131" s="31">
        <f t="shared" ref="G131:G194" si="2">(E131-D131)</f>
        <v>3924.7167112280872</v>
      </c>
    </row>
    <row r="132" spans="1:7" x14ac:dyDescent="0.2">
      <c r="A132" s="26">
        <v>121.204335319441</v>
      </c>
      <c r="B132" s="26">
        <v>132.40328548255701</v>
      </c>
      <c r="C132" s="26">
        <f>(A132+B132)/2</f>
        <v>126.803810400999</v>
      </c>
      <c r="D132" s="31">
        <f>0+( 0.00000000000006*F132^4 - 0.0000000009*F132^3 + 0.000004*F132^2 - 0.0048* F132 + 126.6)</f>
        <v>126.0416398366</v>
      </c>
      <c r="E132" s="30">
        <v>4066.1155565127501</v>
      </c>
      <c r="F132" s="27" t="s">
        <v>268</v>
      </c>
      <c r="G132" s="31">
        <f t="shared" si="2"/>
        <v>3940.07391667615</v>
      </c>
    </row>
    <row r="133" spans="1:7" x14ac:dyDescent="0.2">
      <c r="A133" s="26">
        <v>120.987579905573</v>
      </c>
      <c r="B133" s="26">
        <v>133.45952209064501</v>
      </c>
      <c r="C133" s="26">
        <f>(A133+B133)/2</f>
        <v>127.223550998109</v>
      </c>
      <c r="D133" s="31">
        <f>0+( 0.00000000000006*F133^4 - 0.0000000009*F133^3 + 0.000004*F133^2 - 0.0048* F133 + 126.6)</f>
        <v>126.03783838809525</v>
      </c>
      <c r="E133" s="30">
        <v>4081.1891618101599</v>
      </c>
      <c r="F133" s="27" t="s">
        <v>269</v>
      </c>
      <c r="G133" s="31">
        <f t="shared" si="2"/>
        <v>3955.1513234220647</v>
      </c>
    </row>
    <row r="134" spans="1:7" x14ac:dyDescent="0.2">
      <c r="A134" s="26">
        <v>121.291871977414</v>
      </c>
      <c r="B134" s="26">
        <v>134.42172753437001</v>
      </c>
      <c r="C134" s="26">
        <f>(A134+B134)/2</f>
        <v>127.85679975589201</v>
      </c>
      <c r="D134" s="31">
        <f>0+( 0.00000000000006*F134^4 - 0.0000000009*F134^3 + 0.000004*F134^2 - 0.0048* F134 + 126.6)</f>
        <v>126.03404424454655</v>
      </c>
      <c r="E134" s="30">
        <v>4095.9522259843602</v>
      </c>
      <c r="F134" s="27" t="s">
        <v>270</v>
      </c>
      <c r="G134" s="31">
        <f t="shared" si="2"/>
        <v>3969.9181817398135</v>
      </c>
    </row>
    <row r="135" spans="1:7" x14ac:dyDescent="0.2">
      <c r="A135" s="26">
        <v>121.60099621505501</v>
      </c>
      <c r="B135" s="26">
        <v>135.13759263449001</v>
      </c>
      <c r="C135" s="26">
        <f>(A135+B135)/2</f>
        <v>128.36929442477251</v>
      </c>
      <c r="D135" s="31">
        <f>0+( 0.00000000000006*F135^4 - 0.0000000009*F135^3 + 0.000004*F135^2 - 0.0048* F135 + 126.6)</f>
        <v>126.03025740074325</v>
      </c>
      <c r="E135" s="30">
        <v>4110.4399128596797</v>
      </c>
      <c r="F135" s="27" t="s">
        <v>271</v>
      </c>
      <c r="G135" s="31">
        <f t="shared" si="2"/>
        <v>3984.4096554589364</v>
      </c>
    </row>
    <row r="136" spans="1:7" x14ac:dyDescent="0.2">
      <c r="A136" s="26">
        <v>121.60087928108899</v>
      </c>
      <c r="B136" s="26">
        <v>135.35760011701001</v>
      </c>
      <c r="C136" s="26">
        <f>(A136+B136)/2</f>
        <v>128.47923969904951</v>
      </c>
      <c r="D136" s="31">
        <f>0+( 0.00000000000006*F136^4 - 0.0000000009*F136^3 + 0.000004*F136^2 - 0.0048* F136 + 126.6)</f>
        <v>126.02647785147616</v>
      </c>
      <c r="E136" s="30">
        <v>4122.6220606442002</v>
      </c>
      <c r="F136" s="27" t="s">
        <v>272</v>
      </c>
      <c r="G136" s="31">
        <f t="shared" si="2"/>
        <v>3996.5955827927241</v>
      </c>
    </row>
    <row r="137" spans="1:7" x14ac:dyDescent="0.2">
      <c r="A137" s="26">
        <v>121.18721148631001</v>
      </c>
      <c r="B137" s="26">
        <v>135.04013025751601</v>
      </c>
      <c r="C137" s="26">
        <f>(A137+B137)/2</f>
        <v>128.113670871913</v>
      </c>
      <c r="D137" s="31">
        <f>0+( 0.00000000000006*F137^4 - 0.0000000009*F137^3 + 0.000004*F137^2 - 0.0048* F137 + 126.6)</f>
        <v>126.02270559153749</v>
      </c>
      <c r="E137" s="30">
        <v>4129.6021721935103</v>
      </c>
      <c r="F137" s="27" t="s">
        <v>273</v>
      </c>
      <c r="G137" s="31">
        <f t="shared" si="2"/>
        <v>4003.5794666019729</v>
      </c>
    </row>
    <row r="138" spans="1:7" x14ac:dyDescent="0.2">
      <c r="A138" s="26">
        <v>120.77552202361299</v>
      </c>
      <c r="B138" s="26">
        <v>134.15028852713999</v>
      </c>
      <c r="C138" s="26">
        <f>(A138+B138)/2</f>
        <v>127.4629052753765</v>
      </c>
      <c r="D138" s="31">
        <f>0+( 0.00000000000006*F138^4 - 0.0000000009*F138^3 + 0.000004*F138^2 - 0.0048* F138 + 126.6)</f>
        <v>126.01894061572095</v>
      </c>
      <c r="E138" s="30">
        <v>4130.41807442752</v>
      </c>
      <c r="F138" s="27" t="s">
        <v>274</v>
      </c>
      <c r="G138" s="31">
        <f t="shared" si="2"/>
        <v>4004.3991338117989</v>
      </c>
    </row>
    <row r="139" spans="1:7" x14ac:dyDescent="0.2">
      <c r="A139" s="26">
        <v>120.52607102349801</v>
      </c>
      <c r="B139" s="26">
        <v>132.869672651907</v>
      </c>
      <c r="C139" s="26">
        <f>(A139+B139)/2</f>
        <v>126.69787183770251</v>
      </c>
      <c r="D139" s="31">
        <f>0+( 0.00000000000006*F139^4 - 0.0000000009*F139^3 + 0.000004*F139^2 - 0.0048* F139 + 126.6)</f>
        <v>126.01518291882165</v>
      </c>
      <c r="E139" s="30">
        <v>4126.4169991512399</v>
      </c>
      <c r="F139" s="27" t="s">
        <v>275</v>
      </c>
      <c r="G139" s="31">
        <f t="shared" si="2"/>
        <v>4000.4018162324182</v>
      </c>
    </row>
    <row r="140" spans="1:7" x14ac:dyDescent="0.2">
      <c r="A140" s="26">
        <v>121.045240396534</v>
      </c>
      <c r="B140" s="26">
        <v>131.13775664547799</v>
      </c>
      <c r="C140" s="26">
        <f>(A140+B140)/2</f>
        <v>126.091498521006</v>
      </c>
      <c r="D140" s="31">
        <f>0+( 0.00000000000006*F140^4 - 0.0000000009*F140^3 + 0.000004*F140^2 - 0.0048* F140 + 126.6)</f>
        <v>126.01143249563616</v>
      </c>
      <c r="E140" s="30">
        <v>4120.6936808099799</v>
      </c>
      <c r="F140" s="27" t="s">
        <v>276</v>
      </c>
      <c r="G140" s="31">
        <f t="shared" si="2"/>
        <v>3994.6822483143437</v>
      </c>
    </row>
    <row r="141" spans="1:7" x14ac:dyDescent="0.2">
      <c r="A141" s="26">
        <v>121.350747523116</v>
      </c>
      <c r="B141" s="26">
        <v>129.56535922708301</v>
      </c>
      <c r="C141" s="26">
        <f>(A141+B141)/2</f>
        <v>125.4580533750995</v>
      </c>
      <c r="D141" s="31">
        <f>0+( 0.00000000000006*F141^4 - 0.0000000009*F141^3 + 0.000004*F141^2 - 0.0048* F141 + 126.6)</f>
        <v>126.00768934096246</v>
      </c>
      <c r="E141" s="30">
        <v>4116.3405785799196</v>
      </c>
      <c r="F141" s="27" t="s">
        <v>277</v>
      </c>
      <c r="G141" s="31">
        <f t="shared" si="2"/>
        <v>3990.3328892389573</v>
      </c>
    </row>
    <row r="142" spans="1:7" x14ac:dyDescent="0.2">
      <c r="A142" s="26">
        <v>121.518618839279</v>
      </c>
      <c r="B142" s="26">
        <v>128.237680971358</v>
      </c>
      <c r="C142" s="26">
        <f>(A142+B142)/2</f>
        <v>124.87814990531851</v>
      </c>
      <c r="D142" s="31">
        <f>0+( 0.00000000000006*F142^4 - 0.0000000009*F142^3 + 0.000004*F142^2 - 0.0048* F142 + 126.6)</f>
        <v>126.00395344959999</v>
      </c>
      <c r="E142" s="30">
        <v>4114.5067445303303</v>
      </c>
      <c r="F142" s="27" t="s">
        <v>278</v>
      </c>
      <c r="G142" s="31">
        <f t="shared" si="2"/>
        <v>3988.5027910807303</v>
      </c>
    </row>
    <row r="143" spans="1:7" x14ac:dyDescent="0.2">
      <c r="A143" s="26">
        <v>121.005405131991</v>
      </c>
      <c r="B143" s="26">
        <v>127.348891294357</v>
      </c>
      <c r="C143" s="26">
        <f>(A143+B143)/2</f>
        <v>124.17714821317401</v>
      </c>
      <c r="D143" s="31">
        <f>0+( 0.00000000000006*F143^4 - 0.0000000009*F143^3 + 0.000004*F143^2 - 0.0048* F143 + 126.6)</f>
        <v>126.00022481634966</v>
      </c>
      <c r="E143" s="30">
        <v>4115.1098443946503</v>
      </c>
      <c r="F143" s="27" t="s">
        <v>279</v>
      </c>
      <c r="G143" s="31">
        <f t="shared" si="2"/>
        <v>3989.1096195783007</v>
      </c>
    </row>
    <row r="144" spans="1:7" x14ac:dyDescent="0.2">
      <c r="A144" s="26">
        <v>119.96900833872699</v>
      </c>
      <c r="B144" s="26">
        <v>126.886699539482</v>
      </c>
      <c r="C144" s="26">
        <f>(A144+B144)/2</f>
        <v>123.42785393910449</v>
      </c>
      <c r="D144" s="31">
        <f>0+( 0.00000000000006*F144^4 - 0.0000000009*F144^3 + 0.000004*F144^2 - 0.0048* F144 + 126.6)</f>
        <v>125.99650343601375</v>
      </c>
      <c r="E144" s="30">
        <v>4117.8458790798704</v>
      </c>
      <c r="F144" s="27" t="s">
        <v>280</v>
      </c>
      <c r="G144" s="31">
        <f t="shared" si="2"/>
        <v>3991.8493756438565</v>
      </c>
    </row>
    <row r="145" spans="1:7" x14ac:dyDescent="0.2">
      <c r="A145" s="26">
        <v>119.217061703696</v>
      </c>
      <c r="B145" s="26">
        <v>126.778252346491</v>
      </c>
      <c r="C145" s="26">
        <f>(A145+B145)/2</f>
        <v>122.9976570250935</v>
      </c>
      <c r="D145" s="31">
        <f>0+( 0.00000000000006*F145^4 - 0.0000000009*F145^3 + 0.000004*F145^2 - 0.0048* F145 + 126.6)</f>
        <v>125.99278930339605</v>
      </c>
      <c r="E145" s="30">
        <v>4121.7184410918899</v>
      </c>
      <c r="F145" s="27" t="s">
        <v>281</v>
      </c>
      <c r="G145" s="31">
        <f t="shared" si="2"/>
        <v>3995.7256517884939</v>
      </c>
    </row>
    <row r="146" spans="1:7" x14ac:dyDescent="0.2">
      <c r="A146" s="26">
        <v>118.92624577319501</v>
      </c>
      <c r="B146" s="26">
        <v>126.696017354186</v>
      </c>
      <c r="C146" s="26">
        <f>(A146+B146)/2</f>
        <v>122.81113156369051</v>
      </c>
      <c r="D146" s="31">
        <f>0+( 0.00000000000006*F146^4 - 0.0000000009*F146^3 + 0.000004*F146^2 - 0.0048* F146 + 126.6)</f>
        <v>125.98908241330176</v>
      </c>
      <c r="E146" s="30">
        <v>4126.4964454115898</v>
      </c>
      <c r="F146" s="27" t="s">
        <v>282</v>
      </c>
      <c r="G146" s="31">
        <f t="shared" si="2"/>
        <v>4000.507362998288</v>
      </c>
    </row>
    <row r="147" spans="1:7" x14ac:dyDescent="0.2">
      <c r="A147" s="26">
        <v>120.030408128369</v>
      </c>
      <c r="B147" s="26">
        <v>126.955885807691</v>
      </c>
      <c r="C147" s="26">
        <f>(A147+B147)/2</f>
        <v>123.49314696803</v>
      </c>
      <c r="D147" s="31">
        <f>0+( 0.00000000000006*F147^4 - 0.0000000009*F147^3 + 0.000004*F147^2 - 0.0048* F147 + 126.6)</f>
        <v>125.98538276053749</v>
      </c>
      <c r="E147" s="30">
        <v>4131.0333325295396</v>
      </c>
      <c r="F147" s="27" t="s">
        <v>283</v>
      </c>
      <c r="G147" s="31">
        <f t="shared" si="2"/>
        <v>4005.0479497690021</v>
      </c>
    </row>
    <row r="148" spans="1:7" x14ac:dyDescent="0.2">
      <c r="A148" s="26">
        <v>121.891269086894</v>
      </c>
      <c r="B148" s="26">
        <v>127.694209138516</v>
      </c>
      <c r="C148" s="26">
        <f>(A148+B148)/2</f>
        <v>124.79273911270499</v>
      </c>
      <c r="D148" s="31">
        <f>0+( 0.00000000000006*F148^4 - 0.0000000009*F148^3 + 0.000004*F148^2 - 0.0048* F148 + 126.6)</f>
        <v>125.98169033991135</v>
      </c>
      <c r="E148" s="30">
        <v>4134.30190826537</v>
      </c>
      <c r="F148" s="27" t="s">
        <v>284</v>
      </c>
      <c r="G148" s="31">
        <f t="shared" si="2"/>
        <v>4008.3202179254586</v>
      </c>
    </row>
    <row r="149" spans="1:7" x14ac:dyDescent="0.2">
      <c r="A149" s="26">
        <v>124.041798195738</v>
      </c>
      <c r="B149" s="26">
        <v>128.368596466881</v>
      </c>
      <c r="C149" s="26">
        <f>(A149+B149)/2</f>
        <v>126.20519733130951</v>
      </c>
      <c r="D149" s="31">
        <f>0+( 0.00000000000006*F149^4 - 0.0000000009*F149^3 + 0.000004*F149^2 - 0.0048* F149 + 126.6)</f>
        <v>125.97800514623286</v>
      </c>
      <c r="E149" s="30">
        <v>4136.7036653650703</v>
      </c>
      <c r="F149" s="27" t="s">
        <v>285</v>
      </c>
      <c r="G149" s="31">
        <f t="shared" si="2"/>
        <v>4010.7256602188372</v>
      </c>
    </row>
    <row r="150" spans="1:7" x14ac:dyDescent="0.2">
      <c r="A150" s="26">
        <v>125.546439672871</v>
      </c>
      <c r="B150" s="26">
        <v>129.051711295356</v>
      </c>
      <c r="C150" s="26">
        <f>(A150+B150)/2</f>
        <v>127.2990754841135</v>
      </c>
      <c r="D150" s="31">
        <f>0+( 0.00000000000006*F150^4 - 0.0000000009*F150^3 + 0.000004*F150^2 - 0.0048* F150 + 126.6)</f>
        <v>125.97432717431296</v>
      </c>
      <c r="E150" s="30">
        <v>4138.1957860651901</v>
      </c>
      <c r="F150" s="27" t="s">
        <v>286</v>
      </c>
      <c r="G150" s="31">
        <f t="shared" si="2"/>
        <v>4012.2214588908773</v>
      </c>
    </row>
    <row r="151" spans="1:7" x14ac:dyDescent="0.2">
      <c r="A151" s="26">
        <v>125.883086199247</v>
      </c>
      <c r="B151" s="26">
        <v>129.34655202949699</v>
      </c>
      <c r="C151" s="26">
        <f>(A151+B151)/2</f>
        <v>127.614819114372</v>
      </c>
      <c r="D151" s="31">
        <f>0+( 0.00000000000006*F151^4 - 0.0000000009*F151^3 + 0.000004*F151^2 - 0.0048* F151 + 126.6)</f>
        <v>125.97065641896405</v>
      </c>
      <c r="E151" s="30">
        <v>4140.3404616207199</v>
      </c>
      <c r="F151" s="27" t="s">
        <v>287</v>
      </c>
      <c r="G151" s="31">
        <f t="shared" si="2"/>
        <v>4014.3698052017558</v>
      </c>
    </row>
    <row r="152" spans="1:7" x14ac:dyDescent="0.2">
      <c r="A152" s="26">
        <v>125.03734561814601</v>
      </c>
      <c r="B152" s="26">
        <v>129.42651691772301</v>
      </c>
      <c r="C152" s="26">
        <f>(A152+B152)/2</f>
        <v>127.2319312679345</v>
      </c>
      <c r="D152" s="31">
        <f>0+( 0.00000000000006*F152^4 - 0.0000000009*F152^3 + 0.000004*F152^2 - 0.0048* F152 + 126.6)</f>
        <v>125.96699287499999</v>
      </c>
      <c r="E152" s="30">
        <v>4143.7649757809704</v>
      </c>
      <c r="F152" s="27" t="s">
        <v>288</v>
      </c>
      <c r="G152" s="31">
        <f t="shared" si="2"/>
        <v>4017.7979829059705</v>
      </c>
    </row>
    <row r="153" spans="1:7" x14ac:dyDescent="0.2">
      <c r="A153" s="26">
        <v>123.252117174587</v>
      </c>
      <c r="B153" s="26">
        <v>129.55688256827</v>
      </c>
      <c r="C153" s="26">
        <f>(A153+B153)/2</f>
        <v>126.4044998714285</v>
      </c>
      <c r="D153" s="31">
        <f>0+( 0.00000000000006*F153^4 - 0.0000000009*F153^3 + 0.000004*F153^2 - 0.0048* F153 + 126.6)</f>
        <v>125.96333653723606</v>
      </c>
      <c r="E153" s="30">
        <v>4148.4603273682696</v>
      </c>
      <c r="F153" s="27" t="s">
        <v>289</v>
      </c>
      <c r="G153" s="31">
        <f t="shared" si="2"/>
        <v>4022.4969908310336</v>
      </c>
    </row>
    <row r="154" spans="1:7" x14ac:dyDescent="0.2">
      <c r="A154" s="26">
        <v>121.76650374852299</v>
      </c>
      <c r="B154" s="26">
        <v>129.63919430790699</v>
      </c>
      <c r="C154" s="26">
        <f>(A154+B154)/2</f>
        <v>125.70284902821498</v>
      </c>
      <c r="D154" s="31">
        <f>0+( 0.00000000000006*F154^4 - 0.0000000009*F154^3 + 0.000004*F154^2 - 0.0048* F154 + 126.6)</f>
        <v>125.95968740048896</v>
      </c>
      <c r="E154" s="30">
        <v>4153.26353913819</v>
      </c>
      <c r="F154" s="27" t="s">
        <v>290</v>
      </c>
      <c r="G154" s="31">
        <f t="shared" si="2"/>
        <v>4027.3038517377013</v>
      </c>
    </row>
    <row r="155" spans="1:7" x14ac:dyDescent="0.2">
      <c r="A155" s="26">
        <v>121.004213823843</v>
      </c>
      <c r="B155" s="26">
        <v>129.520909226085</v>
      </c>
      <c r="C155" s="26">
        <f>(A155+B155)/2</f>
        <v>125.262561524964</v>
      </c>
      <c r="D155" s="31">
        <f>0+( 0.00000000000006*F155^4 - 0.0000000009*F155^3 + 0.000004*F155^2 - 0.0048* F155 + 126.6)</f>
        <v>125.95604545957686</v>
      </c>
      <c r="E155" s="30">
        <v>4155.6325089968896</v>
      </c>
      <c r="F155" s="27" t="s">
        <v>291</v>
      </c>
      <c r="G155" s="31">
        <f t="shared" si="2"/>
        <v>4029.6764635373129</v>
      </c>
    </row>
    <row r="156" spans="1:7" x14ac:dyDescent="0.2">
      <c r="A156" s="26">
        <v>120.878805844247</v>
      </c>
      <c r="B156" s="26">
        <v>128.826621060599</v>
      </c>
      <c r="C156" s="26">
        <f>(A156+B156)/2</f>
        <v>124.85271345242299</v>
      </c>
      <c r="D156" s="31">
        <f>0+( 0.00000000000006*F156^4 - 0.0000000009*F156^3 + 0.000004*F156^2 - 0.0048* F156 + 126.6)</f>
        <v>125.95241070931935</v>
      </c>
      <c r="E156" s="30">
        <v>4154.5921985265704</v>
      </c>
      <c r="F156" s="27" t="s">
        <v>292</v>
      </c>
      <c r="G156" s="31">
        <f t="shared" si="2"/>
        <v>4028.6397878172511</v>
      </c>
    </row>
    <row r="157" spans="1:7" x14ac:dyDescent="0.2">
      <c r="A157" s="26">
        <v>121.278883328139</v>
      </c>
      <c r="B157" s="26">
        <v>128.057284518453</v>
      </c>
      <c r="C157" s="26">
        <f>(A157+B157)/2</f>
        <v>124.668083923296</v>
      </c>
      <c r="D157" s="31">
        <f>0+( 0.00000000000006*F157^4 - 0.0000000009*F157^3 + 0.000004*F157^2 - 0.0048* F157 + 126.6)</f>
        <v>125.9487831445375</v>
      </c>
      <c r="E157" s="30">
        <v>4150.5323962191496</v>
      </c>
      <c r="F157" s="27" t="s">
        <v>293</v>
      </c>
      <c r="G157" s="31">
        <f t="shared" si="2"/>
        <v>4024.583613074612</v>
      </c>
    </row>
    <row r="158" spans="1:7" x14ac:dyDescent="0.2">
      <c r="A158" s="26">
        <v>121.729731101786</v>
      </c>
      <c r="B158" s="26">
        <v>127.39158670900299</v>
      </c>
      <c r="C158" s="26">
        <f>(A158+B158)/2</f>
        <v>124.56065890539449</v>
      </c>
      <c r="D158" s="31">
        <f>0+( 0.00000000000006*F158^4 - 0.0000000009*F158^3 + 0.000004*F158^2 - 0.0048* F158 + 126.6)</f>
        <v>125.94516276005375</v>
      </c>
      <c r="E158" s="30">
        <v>4145.5304236948296</v>
      </c>
      <c r="F158" s="27" t="s">
        <v>294</v>
      </c>
      <c r="G158" s="31">
        <f t="shared" si="2"/>
        <v>4019.5852609347758</v>
      </c>
    </row>
    <row r="159" spans="1:7" x14ac:dyDescent="0.2">
      <c r="A159" s="26">
        <v>122.23502452225399</v>
      </c>
      <c r="B159" s="26">
        <v>127.353130330075</v>
      </c>
      <c r="C159" s="26">
        <f>(A159+B159)/2</f>
        <v>124.79407742616451</v>
      </c>
      <c r="D159" s="31">
        <f>0+( 0.00000000000006*F159^4 - 0.0000000009*F159^3 + 0.000004*F159^2 - 0.0048* F159 + 126.6)</f>
        <v>125.94154955069206</v>
      </c>
      <c r="E159" s="30">
        <v>4143.1333438444499</v>
      </c>
      <c r="F159" s="27" t="s">
        <v>295</v>
      </c>
      <c r="G159" s="31">
        <f t="shared" si="2"/>
        <v>4017.191794293758</v>
      </c>
    </row>
    <row r="160" spans="1:7" x14ac:dyDescent="0.2">
      <c r="A160" s="26">
        <v>122.623390704145</v>
      </c>
      <c r="B160" s="26">
        <v>127.717183265255</v>
      </c>
      <c r="C160" s="26">
        <f>(A160+B160)/2</f>
        <v>125.1702869847</v>
      </c>
      <c r="D160" s="31">
        <f>0+( 0.00000000000006*F160^4 - 0.0000000009*F160^3 + 0.000004*F160^2 - 0.0048* F160 + 126.6)</f>
        <v>125.93794351127775</v>
      </c>
      <c r="E160" s="30">
        <v>4143.8773778390696</v>
      </c>
      <c r="F160" s="27" t="s">
        <v>296</v>
      </c>
      <c r="G160" s="31">
        <f t="shared" si="2"/>
        <v>4017.9394343277918</v>
      </c>
    </row>
    <row r="161" spans="1:7" x14ac:dyDescent="0.2">
      <c r="A161" s="26">
        <v>123.093115811061</v>
      </c>
      <c r="B161" s="26">
        <v>128.354533532201</v>
      </c>
      <c r="C161" s="26">
        <f>(A161+B161)/2</f>
        <v>125.72382467163101</v>
      </c>
      <c r="D161" s="31">
        <f>0+( 0.00000000000006*F161^4 - 0.0000000009*F161^3 + 0.000004*F161^2 - 0.0048* F161 + 126.6)</f>
        <v>125.93434463663766</v>
      </c>
      <c r="E161" s="30">
        <v>4146.6635920396502</v>
      </c>
      <c r="F161" s="27" t="s">
        <v>297</v>
      </c>
      <c r="G161" s="31">
        <f t="shared" si="2"/>
        <v>4020.7292474030128</v>
      </c>
    </row>
    <row r="162" spans="1:7" x14ac:dyDescent="0.2">
      <c r="A162" s="26">
        <v>123.522101446978</v>
      </c>
      <c r="B162" s="26">
        <v>128.81200628234399</v>
      </c>
      <c r="C162" s="26">
        <f>(A162+B162)/2</f>
        <v>126.167053864661</v>
      </c>
      <c r="D162" s="31">
        <f>0+( 0.00000000000006*F162^4 - 0.0000000009*F162^3 + 0.000004*F162^2 - 0.0048* F162 + 126.6)</f>
        <v>125.93075292159999</v>
      </c>
      <c r="E162" s="30">
        <v>4150.1085948741902</v>
      </c>
      <c r="F162" s="27" t="s">
        <v>298</v>
      </c>
      <c r="G162" s="31">
        <f t="shared" si="2"/>
        <v>4024.1778419525904</v>
      </c>
    </row>
    <row r="163" spans="1:7" x14ac:dyDescent="0.2">
      <c r="A163" s="26">
        <v>123.72107103184899</v>
      </c>
      <c r="B163" s="26">
        <v>129.09673264330399</v>
      </c>
      <c r="C163" s="26">
        <f>(A163+B163)/2</f>
        <v>126.40890183757649</v>
      </c>
      <c r="D163" s="31">
        <f>0+( 0.00000000000006*F163^4 - 0.0000000009*F163^3 + 0.000004*F163^2 - 0.0048* F163 + 126.6)</f>
        <v>125.92716836099446</v>
      </c>
      <c r="E163" s="30">
        <v>4153.3854077894202</v>
      </c>
      <c r="F163" s="27" t="s">
        <v>299</v>
      </c>
      <c r="G163" s="31">
        <f t="shared" si="2"/>
        <v>4027.4582394284257</v>
      </c>
    </row>
    <row r="164" spans="1:7" x14ac:dyDescent="0.2">
      <c r="A164" s="26">
        <v>123.692859664148</v>
      </c>
      <c r="B164" s="26">
        <v>129.19437173304701</v>
      </c>
      <c r="C164" s="26">
        <f>(A164+B164)/2</f>
        <v>126.44361569859751</v>
      </c>
      <c r="D164" s="31">
        <f>0+( 0.00000000000006*F164^4 - 0.0000000009*F164^3 + 0.000004*F164^2 - 0.0048* F164 + 126.6)</f>
        <v>125.92359094965215</v>
      </c>
      <c r="E164" s="30">
        <v>4157.6075617863899</v>
      </c>
      <c r="F164" s="27" t="s">
        <v>300</v>
      </c>
      <c r="G164" s="31">
        <f t="shared" si="2"/>
        <v>4031.6839708367379</v>
      </c>
    </row>
    <row r="165" spans="1:7" x14ac:dyDescent="0.2">
      <c r="A165" s="26">
        <v>123.462140043354</v>
      </c>
      <c r="B165" s="26">
        <v>128.738097626588</v>
      </c>
      <c r="C165" s="26">
        <f>(A165+B165)/2</f>
        <v>126.100118834971</v>
      </c>
      <c r="D165" s="31">
        <f>0+( 0.00000000000006*F165^4 - 0.0000000009*F165^3 + 0.000004*F165^2 - 0.0048* F165 + 126.6)</f>
        <v>125.92002068240565</v>
      </c>
      <c r="E165" s="30">
        <v>4162.1008405730399</v>
      </c>
      <c r="F165" s="27" t="s">
        <v>301</v>
      </c>
      <c r="G165" s="31">
        <f t="shared" si="2"/>
        <v>4036.1808198906342</v>
      </c>
    </row>
    <row r="166" spans="1:7" x14ac:dyDescent="0.2">
      <c r="A166" s="26">
        <v>123.163847947821</v>
      </c>
      <c r="B166" s="26">
        <v>127.835355975597</v>
      </c>
      <c r="C166" s="26">
        <f>(A166+B166)/2</f>
        <v>125.499601961709</v>
      </c>
      <c r="D166" s="31">
        <f>0+( 0.00000000000006*F166^4 - 0.0000000009*F166^3 + 0.000004*F166^2 - 0.0048* F166 + 126.6)</f>
        <v>125.91645755408895</v>
      </c>
      <c r="E166" s="30">
        <v>4165.3757303517004</v>
      </c>
      <c r="F166" s="27" t="s">
        <v>302</v>
      </c>
      <c r="G166" s="31">
        <f t="shared" si="2"/>
        <v>4039.4592727976114</v>
      </c>
    </row>
    <row r="167" spans="1:7" x14ac:dyDescent="0.2">
      <c r="A167" s="26">
        <v>122.55135097969401</v>
      </c>
      <c r="B167" s="26">
        <v>126.700712616377</v>
      </c>
      <c r="C167" s="26">
        <f>(A167+B167)/2</f>
        <v>124.62603179803551</v>
      </c>
      <c r="D167" s="31">
        <f>0+( 0.00000000000006*F167^4 - 0.0000000009*F167^3 + 0.000004*F167^2 - 0.0048* F167 + 126.6)</f>
        <v>125.91290155953749</v>
      </c>
      <c r="E167" s="30">
        <v>4165.32268902125</v>
      </c>
      <c r="F167" s="27" t="s">
        <v>303</v>
      </c>
      <c r="G167" s="31">
        <f t="shared" si="2"/>
        <v>4039.4097874617123</v>
      </c>
    </row>
    <row r="168" spans="1:7" x14ac:dyDescent="0.2">
      <c r="A168" s="26">
        <v>121.33007910306</v>
      </c>
      <c r="B168" s="26">
        <v>125.734977106535</v>
      </c>
      <c r="C168" s="26">
        <f>(A168+B168)/2</f>
        <v>123.53252810479751</v>
      </c>
      <c r="D168" s="31">
        <f>0+( 0.00000000000006*F168^4 - 0.0000000009*F168^3 + 0.000004*F168^2 - 0.0048* F168 + 126.6)</f>
        <v>125.90935269358816</v>
      </c>
      <c r="E168" s="30">
        <v>4160.9262521619603</v>
      </c>
      <c r="F168" s="27" t="s">
        <v>304</v>
      </c>
      <c r="G168" s="31">
        <f t="shared" si="2"/>
        <v>4035.0168994683722</v>
      </c>
    </row>
    <row r="169" spans="1:7" x14ac:dyDescent="0.2">
      <c r="A169" s="26">
        <v>120.35143567524599</v>
      </c>
      <c r="B169" s="26">
        <v>125.005507446929</v>
      </c>
      <c r="C169" s="26">
        <f>(A169+B169)/2</f>
        <v>122.67847156108749</v>
      </c>
      <c r="D169" s="31">
        <f>0+( 0.00000000000006*F169^4 - 0.0000000009*F169^3 + 0.000004*F169^2 - 0.0048* F169 + 126.6)</f>
        <v>125.90581095107926</v>
      </c>
      <c r="E169" s="30">
        <v>4154.9223749994599</v>
      </c>
      <c r="F169" s="27" t="s">
        <v>305</v>
      </c>
      <c r="G169" s="31">
        <f t="shared" si="2"/>
        <v>4029.0165640483806</v>
      </c>
    </row>
    <row r="170" spans="1:7" x14ac:dyDescent="0.2">
      <c r="A170" s="26">
        <v>119.437375141117</v>
      </c>
      <c r="B170" s="26">
        <v>124.704313303932</v>
      </c>
      <c r="C170" s="26">
        <f>(A170+B170)/2</f>
        <v>122.0708442225245</v>
      </c>
      <c r="D170" s="31">
        <f>0+( 0.00000000000006*F170^4 - 0.0000000009*F170^3 + 0.000004*F170^2 - 0.0048* F170 + 126.6)</f>
        <v>125.90227632685055</v>
      </c>
      <c r="E170" s="30">
        <v>4151.0565021160301</v>
      </c>
      <c r="F170" s="27" t="s">
        <v>306</v>
      </c>
      <c r="G170" s="31">
        <f t="shared" si="2"/>
        <v>4025.1542257891797</v>
      </c>
    </row>
    <row r="171" spans="1:7" x14ac:dyDescent="0.2">
      <c r="A171" s="26">
        <v>119.501979188379</v>
      </c>
      <c r="B171" s="26">
        <v>124.686717715705</v>
      </c>
      <c r="C171" s="26">
        <f>(A171+B171)/2</f>
        <v>122.094348452042</v>
      </c>
      <c r="D171" s="31">
        <f>0+( 0.00000000000006*F171^4 - 0.0000000009*F171^3 + 0.000004*F171^2 - 0.0048* F171 + 126.6)</f>
        <v>125.89874881574326</v>
      </c>
      <c r="E171" s="30">
        <v>4151.1724286305398</v>
      </c>
      <c r="F171" s="27" t="s">
        <v>307</v>
      </c>
      <c r="G171" s="31">
        <f t="shared" si="2"/>
        <v>4025.2736798147967</v>
      </c>
    </row>
    <row r="172" spans="1:7" x14ac:dyDescent="0.2">
      <c r="A172" s="26">
        <v>120.36245392851301</v>
      </c>
      <c r="B172" s="26">
        <v>124.931099695228</v>
      </c>
      <c r="C172" s="26">
        <f>(A172+B172)/2</f>
        <v>122.6467768118705</v>
      </c>
      <c r="D172" s="31">
        <f>0+( 0.00000000000006*F172^4 - 0.0000000009*F172^3 + 0.000004*F172^2 - 0.0048* F172 + 126.6)</f>
        <v>125.89522841259999</v>
      </c>
      <c r="E172" s="30">
        <v>4155.35482561771</v>
      </c>
      <c r="F172" s="27" t="s">
        <v>308</v>
      </c>
      <c r="G172" s="31">
        <f t="shared" si="2"/>
        <v>4029.4595972051102</v>
      </c>
    </row>
    <row r="173" spans="1:7" x14ac:dyDescent="0.2">
      <c r="A173" s="26">
        <v>121.467115996899</v>
      </c>
      <c r="B173" s="26">
        <v>125.406916799824</v>
      </c>
      <c r="C173" s="26">
        <f>(A173+B173)/2</f>
        <v>123.43701639836149</v>
      </c>
      <c r="D173" s="31">
        <f>0+( 0.00000000000006*F173^4 - 0.0000000009*F173^3 + 0.000004*F173^2 - 0.0048* F173 + 126.6)</f>
        <v>125.89171511226485</v>
      </c>
      <c r="E173" s="30">
        <v>4160.22536936294</v>
      </c>
      <c r="F173" s="27" t="s">
        <v>309</v>
      </c>
      <c r="G173" s="31">
        <f t="shared" si="2"/>
        <v>4034.333654250675</v>
      </c>
    </row>
    <row r="174" spans="1:7" x14ac:dyDescent="0.2">
      <c r="A174" s="26">
        <v>122.227954943621</v>
      </c>
      <c r="B174" s="26">
        <v>125.980669208246</v>
      </c>
      <c r="C174" s="26">
        <f>(A174+B174)/2</f>
        <v>124.10431207593351</v>
      </c>
      <c r="D174" s="31">
        <f>0+( 0.00000000000006*F174^4 - 0.0000000009*F174^3 + 0.000004*F174^2 - 0.0048* F174 + 126.6)</f>
        <v>125.88820890958335</v>
      </c>
      <c r="E174" s="30">
        <v>4164.4616331344096</v>
      </c>
      <c r="F174" s="27" t="s">
        <v>310</v>
      </c>
      <c r="G174" s="31">
        <f t="shared" si="2"/>
        <v>4038.5734242248263</v>
      </c>
    </row>
    <row r="175" spans="1:7" x14ac:dyDescent="0.2">
      <c r="A175" s="26">
        <v>122.18651690729</v>
      </c>
      <c r="B175" s="26">
        <v>126.794366926707</v>
      </c>
      <c r="C175" s="26">
        <f>(A175+B175)/2</f>
        <v>124.49044191699849</v>
      </c>
      <c r="D175" s="31">
        <f>0+( 0.00000000000006*F175^4 - 0.0000000009*F175^3 + 0.000004*F175^2 - 0.0048* F175 + 126.6)</f>
        <v>125.88470979940246</v>
      </c>
      <c r="E175" s="30">
        <v>4167.9542360999303</v>
      </c>
      <c r="F175" s="27" t="s">
        <v>311</v>
      </c>
      <c r="G175" s="31">
        <f t="shared" si="2"/>
        <v>4042.0695263005277</v>
      </c>
    </row>
    <row r="176" spans="1:7" x14ac:dyDescent="0.2">
      <c r="A176" s="26">
        <v>121.313213746912</v>
      </c>
      <c r="B176" s="26">
        <v>127.26539825017601</v>
      </c>
      <c r="C176" s="26">
        <f>(A176+B176)/2</f>
        <v>124.28930599854399</v>
      </c>
      <c r="D176" s="31">
        <f>0+( 0.00000000000006*F176^4 - 0.0000000009*F176^3 + 0.000004*F176^2 - 0.0048* F176 + 126.6)</f>
        <v>125.88121777657055</v>
      </c>
      <c r="E176" s="30">
        <v>4171.9601081741102</v>
      </c>
      <c r="F176" s="27" t="s">
        <v>312</v>
      </c>
      <c r="G176" s="31">
        <f t="shared" si="2"/>
        <v>4046.0788903975399</v>
      </c>
    </row>
    <row r="177" spans="1:7" x14ac:dyDescent="0.2">
      <c r="A177" s="26">
        <v>120.41146604603701</v>
      </c>
      <c r="B177" s="26">
        <v>127.61161209610999</v>
      </c>
      <c r="C177" s="26">
        <f>(A177+B177)/2</f>
        <v>124.0115390710735</v>
      </c>
      <c r="D177" s="31">
        <f>0+( 0.00000000000006*F177^4 - 0.0000000009*F177^3 + 0.000004*F177^2 - 0.0048* F177 + 126.6)</f>
        <v>125.87773283593749</v>
      </c>
      <c r="E177" s="30">
        <v>4175.58594218711</v>
      </c>
      <c r="F177" s="27" t="s">
        <v>313</v>
      </c>
      <c r="G177" s="31">
        <f t="shared" si="2"/>
        <v>4049.7082093511726</v>
      </c>
    </row>
    <row r="178" spans="1:7" x14ac:dyDescent="0.2">
      <c r="A178" s="26">
        <v>120.08878226058</v>
      </c>
      <c r="B178" s="26">
        <v>127.55582083394199</v>
      </c>
      <c r="C178" s="26">
        <f>(A178+B178)/2</f>
        <v>123.82230154726099</v>
      </c>
      <c r="D178" s="31">
        <f>0+( 0.00000000000006*F178^4 - 0.0000000009*F178^3 + 0.000004*F178^2 - 0.0048* F178 + 126.6)</f>
        <v>125.87425497235455</v>
      </c>
      <c r="E178" s="30">
        <v>4177.6341639595803</v>
      </c>
      <c r="F178" s="27" t="s">
        <v>314</v>
      </c>
      <c r="G178" s="31">
        <f t="shared" si="2"/>
        <v>4051.7599089872256</v>
      </c>
    </row>
    <row r="179" spans="1:7" x14ac:dyDescent="0.2">
      <c r="A179" s="26">
        <v>120.158221172315</v>
      </c>
      <c r="B179" s="26">
        <v>127.60193345261099</v>
      </c>
      <c r="C179" s="26">
        <f>(A179+B179)/2</f>
        <v>123.88007731246299</v>
      </c>
      <c r="D179" s="31">
        <f>0+( 0.00000000000006*F179^4 - 0.0000000009*F179^3 + 0.000004*F179^2 - 0.0048* F179 + 126.6)</f>
        <v>125.87078418067445</v>
      </c>
      <c r="E179" s="30">
        <v>4174.8196821624197</v>
      </c>
      <c r="F179" s="27" t="s">
        <v>315</v>
      </c>
      <c r="G179" s="31">
        <f t="shared" si="2"/>
        <v>4048.9488979817452</v>
      </c>
    </row>
    <row r="180" spans="1:7" x14ac:dyDescent="0.2">
      <c r="A180" s="26">
        <v>120.971073747868</v>
      </c>
      <c r="B180" s="26">
        <v>127.528873563188</v>
      </c>
      <c r="C180" s="26">
        <f>(A180+B180)/2</f>
        <v>124.24997365552801</v>
      </c>
      <c r="D180" s="31">
        <f>0+( 0.00000000000006*F180^4 - 0.0000000009*F180^3 + 0.000004*F180^2 - 0.0048* F180 + 126.6)</f>
        <v>125.86732045575135</v>
      </c>
      <c r="E180" s="30">
        <v>4167.2559931927499</v>
      </c>
      <c r="F180" s="27" t="s">
        <v>316</v>
      </c>
      <c r="G180" s="31">
        <f t="shared" si="2"/>
        <v>4041.3886727369986</v>
      </c>
    </row>
    <row r="181" spans="1:7" x14ac:dyDescent="0.2">
      <c r="A181" s="26">
        <v>122.051508526817</v>
      </c>
      <c r="B181" s="26">
        <v>127.338918372761</v>
      </c>
      <c r="C181" s="26">
        <f>(A181+B181)/2</f>
        <v>124.69521344978901</v>
      </c>
      <c r="D181" s="31">
        <f>0+( 0.00000000000006*F181^4 - 0.0000000009*F181^3 + 0.000004*F181^2 - 0.0048* F181 + 126.6)</f>
        <v>125.86386379244085</v>
      </c>
      <c r="E181" s="30">
        <v>4158.2408715333904</v>
      </c>
      <c r="F181" s="27" t="s">
        <v>317</v>
      </c>
      <c r="G181" s="31">
        <f t="shared" si="2"/>
        <v>4032.3770077409495</v>
      </c>
    </row>
    <row r="182" spans="1:7" x14ac:dyDescent="0.2">
      <c r="A182" s="26">
        <v>122.644486299178</v>
      </c>
      <c r="B182" s="26">
        <v>126.979476253385</v>
      </c>
      <c r="C182" s="26">
        <f>(A182+B182)/2</f>
        <v>124.8119812762815</v>
      </c>
      <c r="D182" s="31">
        <f>0+( 0.00000000000006*F182^4 - 0.0000000009*F182^3 + 0.000004*F182^2 - 0.0048* F182 + 126.6)</f>
        <v>125.86041418559999</v>
      </c>
      <c r="E182" s="30">
        <v>4151.3461771860302</v>
      </c>
      <c r="F182" s="27" t="s">
        <v>318</v>
      </c>
      <c r="G182" s="31">
        <f t="shared" si="2"/>
        <v>4025.4857630004303</v>
      </c>
    </row>
    <row r="183" spans="1:7" x14ac:dyDescent="0.2">
      <c r="A183" s="26">
        <v>122.76415380703401</v>
      </c>
      <c r="B183" s="26">
        <v>126.840821836394</v>
      </c>
      <c r="C183" s="26">
        <f>(A183+B183)/2</f>
        <v>124.80248782171401</v>
      </c>
      <c r="D183" s="31">
        <f>0+( 0.00000000000006*F183^4 - 0.0000000009*F183^3 + 0.000004*F183^2 - 0.0048* F183 + 126.6)</f>
        <v>125.85697163008726</v>
      </c>
      <c r="E183" s="30">
        <v>4149.4231246844001</v>
      </c>
      <c r="F183" s="27" t="s">
        <v>319</v>
      </c>
      <c r="G183" s="31">
        <f t="shared" si="2"/>
        <v>4023.566153054313</v>
      </c>
    </row>
    <row r="184" spans="1:7" x14ac:dyDescent="0.2">
      <c r="A184" s="26">
        <v>122.35628093782699</v>
      </c>
      <c r="B184" s="26">
        <v>126.458272343698</v>
      </c>
      <c r="C184" s="26">
        <f>(A184+B184)/2</f>
        <v>124.40727664076249</v>
      </c>
      <c r="D184" s="31">
        <f>0+( 0.00000000000006*F184^4 - 0.0000000009*F184^3 + 0.000004*F184^2 - 0.0048* F184 + 126.6)</f>
        <v>125.85353612076256</v>
      </c>
      <c r="E184" s="30">
        <v>4150.8910797497701</v>
      </c>
      <c r="F184" s="27" t="s">
        <v>320</v>
      </c>
      <c r="G184" s="31">
        <f t="shared" si="2"/>
        <v>4025.0375436290078</v>
      </c>
    </row>
    <row r="185" spans="1:7" x14ac:dyDescent="0.2">
      <c r="A185" s="26">
        <v>121.444539246986</v>
      </c>
      <c r="B185" s="26">
        <v>126.50080687091101</v>
      </c>
      <c r="C185" s="26">
        <f>(A185+B185)/2</f>
        <v>123.9726730589485</v>
      </c>
      <c r="D185" s="31">
        <f>0+( 0.00000000000006*F185^4 - 0.0000000009*F185^3 + 0.000004*F185^2 - 0.0048* F185 + 126.6)</f>
        <v>125.85010765248725</v>
      </c>
      <c r="E185" s="30">
        <v>4151.7580152495302</v>
      </c>
      <c r="F185" s="27" t="s">
        <v>321</v>
      </c>
      <c r="G185" s="31">
        <f t="shared" si="2"/>
        <v>4025.907907597043</v>
      </c>
    </row>
    <row r="186" spans="1:7" x14ac:dyDescent="0.2">
      <c r="A186" s="26">
        <v>121.01149237829399</v>
      </c>
      <c r="B186" s="26">
        <v>126.768712216572</v>
      </c>
      <c r="C186" s="26">
        <f>(A186+B186)/2</f>
        <v>123.890102297433</v>
      </c>
      <c r="D186" s="31">
        <f>0+( 0.00000000000006*F186^4 - 0.0000000009*F186^3 + 0.000004*F186^2 - 0.0048* F186 + 126.6)</f>
        <v>125.84668622012416</v>
      </c>
      <c r="E186" s="30">
        <v>4148.4146527760004</v>
      </c>
      <c r="F186" s="27" t="s">
        <v>322</v>
      </c>
      <c r="G186" s="31">
        <f t="shared" si="2"/>
        <v>4022.5679665558764</v>
      </c>
    </row>
    <row r="187" spans="1:7" x14ac:dyDescent="0.2">
      <c r="A187" s="26">
        <v>121.298447234707</v>
      </c>
      <c r="B187" s="26">
        <v>127.28803219339601</v>
      </c>
      <c r="C187" s="26">
        <f>(A187+B187)/2</f>
        <v>124.29323971405151</v>
      </c>
      <c r="D187" s="31">
        <f>0+( 0.00000000000006*F187^4 - 0.0000000009*F187^3 + 0.000004*F187^2 - 0.0048* F187 + 126.6)</f>
        <v>125.84327181853749</v>
      </c>
      <c r="E187" s="30">
        <v>4140.30336571506</v>
      </c>
      <c r="F187" s="27" t="s">
        <v>323</v>
      </c>
      <c r="G187" s="31">
        <f t="shared" si="2"/>
        <v>4014.4600938965223</v>
      </c>
    </row>
    <row r="188" spans="1:7" x14ac:dyDescent="0.2">
      <c r="A188" s="26">
        <v>122.331182361458</v>
      </c>
      <c r="B188" s="26">
        <v>127.444265261626</v>
      </c>
      <c r="C188" s="26">
        <f>(A188+B188)/2</f>
        <v>124.887723811542</v>
      </c>
      <c r="D188" s="31">
        <f>0+( 0.00000000000006*F188^4 - 0.0000000009*F188^3 + 0.000004*F188^2 - 0.0048* F188 + 126.6)</f>
        <v>125.83986444259295</v>
      </c>
      <c r="E188" s="30">
        <v>4130.1884554772996</v>
      </c>
      <c r="F188" s="27" t="s">
        <v>324</v>
      </c>
      <c r="G188" s="31">
        <f t="shared" si="2"/>
        <v>4004.3485910347067</v>
      </c>
    </row>
    <row r="189" spans="1:7" x14ac:dyDescent="0.2">
      <c r="A189" s="26">
        <v>123.545668634843</v>
      </c>
      <c r="B189" s="26">
        <v>127.727400160022</v>
      </c>
      <c r="C189" s="26">
        <f>(A189+B189)/2</f>
        <v>125.6365343974325</v>
      </c>
      <c r="D189" s="31">
        <f>0+( 0.00000000000006*F189^4 - 0.0000000009*F189^3 + 0.000004*F189^2 - 0.0048* F189 + 126.6)</f>
        <v>125.83646408715765</v>
      </c>
      <c r="E189" s="30">
        <v>4118.8358701022498</v>
      </c>
      <c r="F189" s="27" t="s">
        <v>325</v>
      </c>
      <c r="G189" s="31">
        <f t="shared" si="2"/>
        <v>3992.9994060150921</v>
      </c>
    </row>
    <row r="190" spans="1:7" x14ac:dyDescent="0.2">
      <c r="A190" s="26">
        <v>124.188705174573</v>
      </c>
      <c r="B190" s="26">
        <v>127.76776294525099</v>
      </c>
      <c r="C190" s="26">
        <f>(A190+B190)/2</f>
        <v>125.978234059912</v>
      </c>
      <c r="D190" s="31">
        <f>0+( 0.00000000000006*F190^4 - 0.0000000009*F190^3 + 0.000004*F190^2 - 0.0048* F190 + 126.6)</f>
        <v>125.83307074710015</v>
      </c>
      <c r="E190" s="30">
        <v>4104.6911802387904</v>
      </c>
      <c r="F190" s="27" t="s">
        <v>326</v>
      </c>
      <c r="G190" s="31">
        <f t="shared" si="2"/>
        <v>3978.8581094916904</v>
      </c>
    </row>
    <row r="191" spans="1:7" x14ac:dyDescent="0.2">
      <c r="A191" s="26">
        <v>123.877117942429</v>
      </c>
      <c r="B191" s="26">
        <v>127.86326946379801</v>
      </c>
      <c r="C191" s="26">
        <f>(A191+B191)/2</f>
        <v>125.8701937031135</v>
      </c>
      <c r="D191" s="31">
        <f>0+( 0.00000000000006*F191^4 - 0.0000000009*F191^3 + 0.000004*F191^2 - 0.0048* F191 + 126.6)</f>
        <v>125.82968441729045</v>
      </c>
      <c r="E191" s="30">
        <v>4085.4048621956299</v>
      </c>
      <c r="F191" s="27" t="s">
        <v>327</v>
      </c>
      <c r="G191" s="31">
        <f t="shared" si="2"/>
        <v>3959.5751777783394</v>
      </c>
    </row>
    <row r="192" spans="1:7" x14ac:dyDescent="0.2">
      <c r="A192" s="26">
        <v>122.772851869104</v>
      </c>
      <c r="B192" s="26">
        <v>127.969592600627</v>
      </c>
      <c r="C192" s="26">
        <f>(A192+B192)/2</f>
        <v>125.3712222348655</v>
      </c>
      <c r="D192" s="31">
        <f>0+( 0.00000000000006*F192^4 - 0.0000000009*F192^3 + 0.000004*F192^2 - 0.0048* F192 + 126.6)</f>
        <v>125.82630509259999</v>
      </c>
      <c r="E192" s="30">
        <v>4058.9255392875202</v>
      </c>
      <c r="F192" s="27" t="s">
        <v>328</v>
      </c>
      <c r="G192" s="31">
        <f t="shared" si="2"/>
        <v>3933.0992341949204</v>
      </c>
    </row>
    <row r="193" spans="1:7" x14ac:dyDescent="0.2">
      <c r="A193" s="26">
        <v>121.619899217156</v>
      </c>
      <c r="B193" s="26">
        <v>128.191217844948</v>
      </c>
      <c r="C193" s="26">
        <f>(A193+B193)/2</f>
        <v>124.90555853105201</v>
      </c>
      <c r="D193" s="31">
        <f>0+( 0.00000000000006*F193^4 - 0.0000000009*F193^3 + 0.000004*F193^2 - 0.0048* F193 + 126.6)</f>
        <v>125.82293276790165</v>
      </c>
      <c r="E193" s="30">
        <v>4027.3074040441302</v>
      </c>
      <c r="F193" s="27" t="s">
        <v>329</v>
      </c>
      <c r="G193" s="31">
        <f t="shared" si="2"/>
        <v>3901.4844712762288</v>
      </c>
    </row>
    <row r="194" spans="1:7" x14ac:dyDescent="0.2">
      <c r="A194" s="26">
        <v>121.235559943176</v>
      </c>
      <c r="B194" s="26">
        <v>128.28590317548799</v>
      </c>
      <c r="C194" s="26">
        <f>(A194+B194)/2</f>
        <v>124.76073155933199</v>
      </c>
      <c r="D194" s="31">
        <f>0+( 0.00000000000006*F194^4 - 0.0000000009*F194^3 + 0.000004*F194^2 - 0.0048* F194 + 126.6)</f>
        <v>125.81956743806975</v>
      </c>
      <c r="E194" s="30">
        <v>3994.56033303494</v>
      </c>
      <c r="F194" s="27" t="s">
        <v>330</v>
      </c>
      <c r="G194" s="31">
        <f t="shared" si="2"/>
        <v>3868.74076559687</v>
      </c>
    </row>
    <row r="195" spans="1:7" x14ac:dyDescent="0.2">
      <c r="A195" s="26">
        <v>121.640943957144</v>
      </c>
      <c r="B195" s="26">
        <v>128.20446182856401</v>
      </c>
      <c r="C195" s="26">
        <f>(A195+B195)/2</f>
        <v>124.92270289285401</v>
      </c>
      <c r="D195" s="31">
        <f>0+( 0.00000000000006*F195^4 - 0.0000000009*F195^3 + 0.000004*F195^2 - 0.0048* F195 + 126.6)</f>
        <v>125.81620909798005</v>
      </c>
      <c r="E195" s="30">
        <v>3962.5115232326898</v>
      </c>
      <c r="F195" s="27" t="s">
        <v>331</v>
      </c>
      <c r="G195" s="31">
        <f t="shared" ref="G195:G258" si="3">(E195-D195)</f>
        <v>3836.6953141347099</v>
      </c>
    </row>
    <row r="196" spans="1:7" x14ac:dyDescent="0.2">
      <c r="A196" s="26">
        <v>122.860736782258</v>
      </c>
      <c r="B196" s="26">
        <v>128.25227895482601</v>
      </c>
      <c r="C196" s="26">
        <f>(A196+B196)/2</f>
        <v>125.55650786854201</v>
      </c>
      <c r="D196" s="31">
        <f>0+( 0.00000000000006*F196^4 - 0.0000000009*F196^3 + 0.000004*F196^2 - 0.0048* F196 + 126.6)</f>
        <v>125.81285774250975</v>
      </c>
      <c r="E196" s="30">
        <v>3931.2530491918301</v>
      </c>
      <c r="F196" s="27" t="s">
        <v>332</v>
      </c>
      <c r="G196" s="31">
        <f t="shared" si="3"/>
        <v>3805.4401914493205</v>
      </c>
    </row>
    <row r="197" spans="1:7" x14ac:dyDescent="0.2">
      <c r="A197" s="26">
        <v>123.51987134397901</v>
      </c>
      <c r="B197" s="26">
        <v>128.49473065571701</v>
      </c>
      <c r="C197" s="26">
        <f>(A197+B197)/2</f>
        <v>126.00730099984801</v>
      </c>
      <c r="D197" s="31">
        <f>0+( 0.00000000000006*F197^4 - 0.0000000009*F197^3 + 0.000004*F197^2 - 0.0048* F197 + 126.6)</f>
        <v>125.80951336653749</v>
      </c>
      <c r="E197" s="30">
        <v>3900.55784050598</v>
      </c>
      <c r="F197" s="27" t="s">
        <v>333</v>
      </c>
      <c r="G197" s="31">
        <f t="shared" si="3"/>
        <v>3774.7483271394426</v>
      </c>
    </row>
    <row r="198" spans="1:7" x14ac:dyDescent="0.2">
      <c r="A198" s="26">
        <v>123.874925412929</v>
      </c>
      <c r="B198" s="26">
        <v>128.85724827558499</v>
      </c>
      <c r="C198" s="26">
        <f>(A198+B198)/2</f>
        <v>126.366086844257</v>
      </c>
      <c r="D198" s="31">
        <f>0+( 0.00000000000006*F198^4 - 0.0000000009*F198^3 + 0.000004*F198^2 - 0.0048* F198 + 126.6)</f>
        <v>125.80617596494335</v>
      </c>
      <c r="E198" s="30">
        <v>3871.3686663308199</v>
      </c>
      <c r="F198" s="27" t="s">
        <v>334</v>
      </c>
      <c r="G198" s="31">
        <f t="shared" si="3"/>
        <v>3745.5624903658763</v>
      </c>
    </row>
    <row r="199" spans="1:7" x14ac:dyDescent="0.2">
      <c r="A199" s="26">
        <v>123.343450522788</v>
      </c>
      <c r="B199" s="26">
        <v>128.79189386017501</v>
      </c>
      <c r="C199" s="26">
        <f>(A199+B199)/2</f>
        <v>126.06767219148151</v>
      </c>
      <c r="D199" s="31">
        <f>0+( 0.00000000000006*F199^4 - 0.0000000009*F199^3 + 0.000004*F199^2 - 0.0048* F199 + 126.6)</f>
        <v>125.80284553260886</v>
      </c>
      <c r="E199" s="30">
        <v>3844.99877315508</v>
      </c>
      <c r="F199" s="27" t="s">
        <v>335</v>
      </c>
      <c r="G199" s="31">
        <f t="shared" si="3"/>
        <v>3719.1959276224711</v>
      </c>
    </row>
    <row r="200" spans="1:7" x14ac:dyDescent="0.2">
      <c r="A200" s="26">
        <v>122.71793680510901</v>
      </c>
      <c r="B200" s="26">
        <v>128.36507785473401</v>
      </c>
      <c r="C200" s="26">
        <f>(A200+B200)/2</f>
        <v>125.5415073299215</v>
      </c>
      <c r="D200" s="31">
        <f>0+( 0.00000000000006*F200^4 - 0.0000000009*F200^3 + 0.000004*F200^2 - 0.0048* F200 + 126.6)</f>
        <v>125.79952206441695</v>
      </c>
      <c r="E200" s="30">
        <v>3822.4721237518702</v>
      </c>
      <c r="F200" s="27" t="s">
        <v>336</v>
      </c>
      <c r="G200" s="31">
        <f t="shared" si="3"/>
        <v>3696.6726016874532</v>
      </c>
    </row>
    <row r="201" spans="1:7" x14ac:dyDescent="0.2">
      <c r="A201" s="26">
        <v>122.261287287747</v>
      </c>
      <c r="B201" s="26">
        <v>127.72170188910999</v>
      </c>
      <c r="C201" s="26">
        <f>(A201+B201)/2</f>
        <v>124.99149458842849</v>
      </c>
      <c r="D201" s="31">
        <f>0+( 0.00000000000006*F201^4 - 0.0000000009*F201^3 + 0.000004*F201^2 - 0.0048* F201 + 126.6)</f>
        <v>125.79620555525206</v>
      </c>
      <c r="E201" s="30">
        <v>3806.2357374742601</v>
      </c>
      <c r="F201" s="27" t="s">
        <v>337</v>
      </c>
      <c r="G201" s="31">
        <f t="shared" si="3"/>
        <v>3680.439531919008</v>
      </c>
    </row>
    <row r="202" spans="1:7" x14ac:dyDescent="0.2">
      <c r="A202" s="26">
        <v>122.393011195876</v>
      </c>
      <c r="B202" s="26">
        <v>126.687022778602</v>
      </c>
      <c r="C202" s="26">
        <f>(A202+B202)/2</f>
        <v>124.540016987239</v>
      </c>
      <c r="D202" s="31">
        <f>0+( 0.00000000000006*F202^4 - 0.0000000009*F202^3 + 0.000004*F202^2 - 0.0048* F202 + 126.6)</f>
        <v>125.792896</v>
      </c>
      <c r="E202" s="30">
        <v>3796.75975285812</v>
      </c>
      <c r="F202" s="27" t="s">
        <v>338</v>
      </c>
      <c r="G202" s="31">
        <f t="shared" si="3"/>
        <v>3670.9668568581201</v>
      </c>
    </row>
    <row r="203" spans="1:7" x14ac:dyDescent="0.2">
      <c r="A203" s="26">
        <v>122.678178405098</v>
      </c>
      <c r="B203" s="26">
        <v>125.60669753720499</v>
      </c>
      <c r="C203" s="26">
        <f>(A203+B203)/2</f>
        <v>124.14243797115149</v>
      </c>
      <c r="D203" s="31">
        <f>0+( 0.00000000000006*F203^4 - 0.0000000009*F203^3 + 0.000004*F203^2 - 0.0048* F203 + 126.6)</f>
        <v>125.78959339354806</v>
      </c>
      <c r="E203" s="30">
        <v>3796.1179765813799</v>
      </c>
      <c r="F203" s="27" t="s">
        <v>339</v>
      </c>
      <c r="G203" s="31">
        <f t="shared" si="3"/>
        <v>3670.3283831878321</v>
      </c>
    </row>
    <row r="204" spans="1:7" x14ac:dyDescent="0.2">
      <c r="A204" s="26">
        <v>123.612390325974</v>
      </c>
      <c r="B204" s="26">
        <v>124.643453911856</v>
      </c>
      <c r="C204" s="26">
        <f>(A204+B204)/2</f>
        <v>124.127922118915</v>
      </c>
      <c r="D204" s="31">
        <f>0+( 0.00000000000006*F204^4 - 0.0000000009*F204^3 + 0.000004*F204^2 - 0.0048* F204 + 126.6)</f>
        <v>125.78629773078495</v>
      </c>
      <c r="E204" s="30">
        <v>3802.8543319991199</v>
      </c>
      <c r="F204" s="27" t="s">
        <v>340</v>
      </c>
      <c r="G204" s="31">
        <f t="shared" si="3"/>
        <v>3677.0680342683349</v>
      </c>
    </row>
    <row r="205" spans="1:7" x14ac:dyDescent="0.2">
      <c r="A205" s="26">
        <v>124.732812018646</v>
      </c>
      <c r="B205" s="26">
        <v>123.919260348715</v>
      </c>
      <c r="C205" s="26">
        <f>(A205+B205)/2</f>
        <v>124.3260361836805</v>
      </c>
      <c r="D205" s="31">
        <f>0+( 0.00000000000006*F205^4 - 0.0000000009*F205^3 + 0.000004*F205^2 - 0.0048* F205 + 126.6)</f>
        <v>125.78300900660085</v>
      </c>
      <c r="E205" s="30">
        <v>3813.1064010230698</v>
      </c>
      <c r="F205" s="27" t="s">
        <v>341</v>
      </c>
      <c r="G205" s="31">
        <f t="shared" si="3"/>
        <v>3687.3233920164689</v>
      </c>
    </row>
    <row r="206" spans="1:7" x14ac:dyDescent="0.2">
      <c r="A206" s="26">
        <v>126.01193299017</v>
      </c>
      <c r="B206" s="26">
        <v>124.08630281313501</v>
      </c>
      <c r="C206" s="26">
        <f>(A206+B206)/2</f>
        <v>125.04911790165249</v>
      </c>
      <c r="D206" s="31">
        <f>0+( 0.00000000000006*F206^4 - 0.0000000009*F206^3 + 0.000004*F206^2 - 0.0048* F206 + 126.6)</f>
        <v>125.77972721588735</v>
      </c>
      <c r="E206" s="30">
        <v>3823.7750276572201</v>
      </c>
      <c r="F206" s="27" t="s">
        <v>342</v>
      </c>
      <c r="G206" s="31">
        <f t="shared" si="3"/>
        <v>3697.9953004413328</v>
      </c>
    </row>
    <row r="207" spans="1:7" x14ac:dyDescent="0.2">
      <c r="A207" s="26">
        <v>127.288913567387</v>
      </c>
      <c r="B207" s="26">
        <v>125.190495309433</v>
      </c>
      <c r="C207" s="26">
        <f>(A207+B207)/2</f>
        <v>126.23970443841</v>
      </c>
      <c r="D207" s="31">
        <f>0+( 0.00000000000006*F207^4 - 0.0000000009*F207^3 + 0.000004*F207^2 - 0.0048* F207 + 126.6)</f>
        <v>125.77645235353749</v>
      </c>
      <c r="E207" s="30">
        <v>3832.3995618887202</v>
      </c>
      <c r="F207" s="27" t="s">
        <v>343</v>
      </c>
      <c r="G207" s="31">
        <f t="shared" si="3"/>
        <v>3706.6231095351827</v>
      </c>
    </row>
    <row r="208" spans="1:7" x14ac:dyDescent="0.2">
      <c r="A208" s="26">
        <v>128.32639829896601</v>
      </c>
      <c r="B208" s="26">
        <v>126.802664891547</v>
      </c>
      <c r="C208" s="26">
        <f>(A208+B208)/2</f>
        <v>127.56453159525651</v>
      </c>
      <c r="D208" s="31">
        <f>0+( 0.00000000000006*F208^4 - 0.0000000009*F208^3 + 0.000004*F208^2 - 0.0048* F208 + 126.6)</f>
        <v>125.77318441444575</v>
      </c>
      <c r="E208" s="30">
        <v>3839.2326177370401</v>
      </c>
      <c r="F208" s="27" t="s">
        <v>344</v>
      </c>
      <c r="G208" s="31">
        <f t="shared" si="3"/>
        <v>3713.4594333225941</v>
      </c>
    </row>
    <row r="209" spans="1:7" x14ac:dyDescent="0.2">
      <c r="A209" s="26">
        <v>128.38153422685201</v>
      </c>
      <c r="B209" s="26">
        <v>128.076254816503</v>
      </c>
      <c r="C209" s="26">
        <f>(A209+B209)/2</f>
        <v>128.22889452167749</v>
      </c>
      <c r="D209" s="31">
        <f>0+( 0.00000000000006*F209^4 - 0.0000000009*F209^3 + 0.000004*F209^2 - 0.0048* F209 + 126.6)</f>
        <v>125.76992339350805</v>
      </c>
      <c r="E209" s="30">
        <v>3844.2660077596202</v>
      </c>
      <c r="F209" s="27" t="s">
        <v>345</v>
      </c>
      <c r="G209" s="31">
        <f t="shared" si="3"/>
        <v>3718.496084366112</v>
      </c>
    </row>
    <row r="210" spans="1:7" x14ac:dyDescent="0.2">
      <c r="A210" s="26">
        <v>127.652738519831</v>
      </c>
      <c r="B210" s="26">
        <v>128.89115005372099</v>
      </c>
      <c r="C210" s="26">
        <f>(A210+B210)/2</f>
        <v>128.27194428677601</v>
      </c>
      <c r="D210" s="31">
        <f>0+( 0.00000000000006*F210^4 - 0.0000000009*F210^3 + 0.000004*F210^2 - 0.0048* F210 + 126.6)</f>
        <v>125.76666928562176</v>
      </c>
      <c r="E210" s="30">
        <v>3847.3841681878398</v>
      </c>
      <c r="F210" s="27" t="s">
        <v>346</v>
      </c>
      <c r="G210" s="31">
        <f t="shared" si="3"/>
        <v>3721.6174989022179</v>
      </c>
    </row>
    <row r="211" spans="1:7" x14ac:dyDescent="0.2">
      <c r="A211" s="26">
        <v>125.87879535107101</v>
      </c>
      <c r="B211" s="26">
        <v>129.00640060112701</v>
      </c>
      <c r="C211" s="26">
        <f>(A211+B211)/2</f>
        <v>127.44259797609901</v>
      </c>
      <c r="D211" s="31">
        <f>0+( 0.00000000000006*F211^4 - 0.0000000009*F211^3 + 0.000004*F211^2 - 0.0048* F211 + 126.6)</f>
        <v>125.76342208568565</v>
      </c>
      <c r="E211" s="30">
        <v>3849.8882417933801</v>
      </c>
      <c r="F211" s="27" t="s">
        <v>347</v>
      </c>
      <c r="G211" s="31">
        <f t="shared" si="3"/>
        <v>3724.1248197076943</v>
      </c>
    </row>
    <row r="212" spans="1:7" x14ac:dyDescent="0.2">
      <c r="A212" s="26">
        <v>123.410000410899</v>
      </c>
      <c r="B212" s="26">
        <v>128.95763768367601</v>
      </c>
      <c r="C212" s="26">
        <f>(A212+B212)/2</f>
        <v>126.1838190472875</v>
      </c>
      <c r="D212" s="31">
        <f>0+( 0.00000000000006*F212^4 - 0.0000000009*F212^3 + 0.000004*F212^2 - 0.0048* F212 + 126.6)</f>
        <v>125.76018178859999</v>
      </c>
      <c r="E212" s="30">
        <v>3853.3396829123499</v>
      </c>
      <c r="F212" s="27" t="s">
        <v>348</v>
      </c>
      <c r="G212" s="31">
        <f t="shared" si="3"/>
        <v>3727.5795011237497</v>
      </c>
    </row>
    <row r="213" spans="1:7" x14ac:dyDescent="0.2">
      <c r="A213" s="26">
        <v>121.04812866218001</v>
      </c>
      <c r="B213" s="26">
        <v>129.264876992296</v>
      </c>
      <c r="C213" s="26">
        <f>(A213+B213)/2</f>
        <v>125.156502827238</v>
      </c>
      <c r="D213" s="31">
        <f>0+( 0.00000000000006*F213^4 - 0.0000000009*F213^3 + 0.000004*F213^2 - 0.0048* F213 + 126.6)</f>
        <v>125.75694838926646</v>
      </c>
      <c r="E213" s="30">
        <v>3860.7061748002502</v>
      </c>
      <c r="F213" s="27" t="s">
        <v>349</v>
      </c>
      <c r="G213" s="31">
        <f t="shared" si="3"/>
        <v>3734.9492264109836</v>
      </c>
    </row>
    <row r="214" spans="1:7" x14ac:dyDescent="0.2">
      <c r="A214" s="26">
        <v>119.52469785587699</v>
      </c>
      <c r="B214" s="26">
        <v>129.47125207404201</v>
      </c>
      <c r="C214" s="26">
        <f>(A214+B214)/2</f>
        <v>124.4979749649595</v>
      </c>
      <c r="D214" s="31">
        <f>0+( 0.00000000000006*F214^4 - 0.0000000009*F214^3 + 0.000004*F214^2 - 0.0048* F214 + 126.6)</f>
        <v>125.75372188258815</v>
      </c>
      <c r="E214" s="30">
        <v>3871.17828623072</v>
      </c>
      <c r="F214" s="27" t="s">
        <v>350</v>
      </c>
      <c r="G214" s="31">
        <f t="shared" si="3"/>
        <v>3745.4245643481318</v>
      </c>
    </row>
    <row r="215" spans="1:7" x14ac:dyDescent="0.2">
      <c r="A215" s="26">
        <v>119.302834034406</v>
      </c>
      <c r="B215" s="26">
        <v>129.45425095974801</v>
      </c>
      <c r="C215" s="26">
        <f>(A215+B215)/2</f>
        <v>124.37854249707701</v>
      </c>
      <c r="D215" s="31">
        <f>0+( 0.00000000000006*F215^4 - 0.0000000009*F215^3 + 0.000004*F215^2 - 0.0048* F215 + 126.6)</f>
        <v>125.75050226346966</v>
      </c>
      <c r="E215" s="30">
        <v>3883.3053746737901</v>
      </c>
      <c r="F215" s="27" t="s">
        <v>351</v>
      </c>
      <c r="G215" s="31">
        <f t="shared" si="3"/>
        <v>3757.5548724103205</v>
      </c>
    </row>
    <row r="216" spans="1:7" x14ac:dyDescent="0.2">
      <c r="A216" s="26">
        <v>119.991770249295</v>
      </c>
      <c r="B216" s="26">
        <v>129.080607049771</v>
      </c>
      <c r="C216" s="26">
        <f>(A216+B216)/2</f>
        <v>124.536188649533</v>
      </c>
      <c r="D216" s="31">
        <f>0+( 0.00000000000006*F216^4 - 0.0000000009*F216^3 + 0.000004*F216^2 - 0.0048* F216 + 126.6)</f>
        <v>125.74728952681696</v>
      </c>
      <c r="E216" s="30">
        <v>3896.9321041417102</v>
      </c>
      <c r="F216" s="27" t="s">
        <v>352</v>
      </c>
      <c r="G216" s="31">
        <f t="shared" si="3"/>
        <v>3771.1848146148932</v>
      </c>
    </row>
    <row r="217" spans="1:7" x14ac:dyDescent="0.2">
      <c r="A217" s="26">
        <v>121.188221269378</v>
      </c>
      <c r="B217" s="26">
        <v>128.71270994208601</v>
      </c>
      <c r="C217" s="26">
        <f>(A217+B217)/2</f>
        <v>124.95046560573201</v>
      </c>
      <c r="D217" s="31">
        <f>0+( 0.00000000000006*F217^4 - 0.0000000009*F217^3 + 0.000004*F217^2 - 0.0048* F217 + 126.6)</f>
        <v>125.7440836675375</v>
      </c>
      <c r="E217" s="30">
        <v>3911.9175530735902</v>
      </c>
      <c r="F217" s="27" t="s">
        <v>353</v>
      </c>
      <c r="G217" s="31">
        <f t="shared" si="3"/>
        <v>3786.1734694060528</v>
      </c>
    </row>
    <row r="218" spans="1:7" x14ac:dyDescent="0.2">
      <c r="A218" s="26">
        <v>122.19628458367301</v>
      </c>
      <c r="B218" s="26">
        <v>128.80197736740499</v>
      </c>
      <c r="C218" s="26">
        <f>(A218+B218)/2</f>
        <v>125.499130975539</v>
      </c>
      <c r="D218" s="31">
        <f>0+( 0.00000000000006*F218^4 - 0.0000000009*F218^3 + 0.000004*F218^2 - 0.0048* F218 + 126.6)</f>
        <v>125.74088468054015</v>
      </c>
      <c r="E218" s="30">
        <v>3929.9742383887901</v>
      </c>
      <c r="F218" s="27" t="s">
        <v>354</v>
      </c>
      <c r="G218" s="31">
        <f t="shared" si="3"/>
        <v>3804.23335370825</v>
      </c>
    </row>
    <row r="219" spans="1:7" x14ac:dyDescent="0.2">
      <c r="A219" s="26">
        <v>122.846472213379</v>
      </c>
      <c r="B219" s="26">
        <v>129.247680120019</v>
      </c>
      <c r="C219" s="26">
        <f>(A219+B219)/2</f>
        <v>126.047076166699</v>
      </c>
      <c r="D219" s="31">
        <f>0+( 0.00000000000006*F219^4 - 0.0000000009*F219^3 + 0.000004*F219^2 - 0.0048* F219 + 126.6)</f>
        <v>125.73769256073525</v>
      </c>
      <c r="E219" s="30">
        <v>3950.3550420400602</v>
      </c>
      <c r="F219" s="27" t="s">
        <v>355</v>
      </c>
      <c r="G219" s="31">
        <f t="shared" si="3"/>
        <v>3824.6173494793247</v>
      </c>
    </row>
    <row r="220" spans="1:7" x14ac:dyDescent="0.2">
      <c r="A220" s="26">
        <v>123.33956568672301</v>
      </c>
      <c r="B220" s="26">
        <v>130.02804486514</v>
      </c>
      <c r="C220" s="26">
        <f>(A220+B220)/2</f>
        <v>126.6838052759315</v>
      </c>
      <c r="D220" s="31">
        <f>0+( 0.00000000000006*F220^4 - 0.0000000009*F220^3 + 0.000004*F220^2 - 0.0048* F220 + 126.6)</f>
        <v>125.73450730303455</v>
      </c>
      <c r="E220" s="30">
        <v>3970.5442405036301</v>
      </c>
      <c r="F220" s="27" t="s">
        <v>356</v>
      </c>
      <c r="G220" s="31">
        <f t="shared" si="3"/>
        <v>3844.8097332005955</v>
      </c>
    </row>
    <row r="221" spans="1:7" x14ac:dyDescent="0.2">
      <c r="A221" s="26">
        <v>123.710173974806</v>
      </c>
      <c r="B221" s="26">
        <v>130.264265483938</v>
      </c>
      <c r="C221" s="26">
        <f>(A221+B221)/2</f>
        <v>126.987219729372</v>
      </c>
      <c r="D221" s="31">
        <f>0+( 0.00000000000006*F221^4 - 0.0000000009*F221^3 + 0.000004*F221^2 - 0.0048* F221 + 126.6)</f>
        <v>125.73132890235125</v>
      </c>
      <c r="E221" s="30">
        <v>3987.2480830128402</v>
      </c>
      <c r="F221" s="27" t="s">
        <v>357</v>
      </c>
      <c r="G221" s="31">
        <f t="shared" si="3"/>
        <v>3861.5167541104888</v>
      </c>
    </row>
    <row r="222" spans="1:7" x14ac:dyDescent="0.2">
      <c r="A222" s="26">
        <v>123.880726351666</v>
      </c>
      <c r="B222" s="26">
        <v>129.988323524957</v>
      </c>
      <c r="C222" s="26">
        <f>(A222+B222)/2</f>
        <v>126.9345249383115</v>
      </c>
      <c r="D222" s="31">
        <f>0+( 0.00000000000006*F222^4 - 0.0000000009*F222^3 + 0.000004*F222^2 - 0.0048* F222 + 126.6)</f>
        <v>125.7281573536</v>
      </c>
      <c r="E222" s="30">
        <v>3999.7082612285999</v>
      </c>
      <c r="F222" s="27" t="s">
        <v>358</v>
      </c>
      <c r="G222" s="31">
        <f t="shared" si="3"/>
        <v>3873.9801038749997</v>
      </c>
    </row>
    <row r="223" spans="1:7" x14ac:dyDescent="0.2">
      <c r="A223" s="26">
        <v>123.891720960925</v>
      </c>
      <c r="B223" s="26">
        <v>129.44239287193699</v>
      </c>
      <c r="C223" s="26">
        <f>(A223+B223)/2</f>
        <v>126.66705691643099</v>
      </c>
      <c r="D223" s="31">
        <f>0+( 0.00000000000006*F223^4 - 0.0000000009*F223^3 + 0.000004*F223^2 - 0.0048* F223 + 126.6)</f>
        <v>125.72499265169685</v>
      </c>
      <c r="E223" s="30">
        <v>4010.3303696183498</v>
      </c>
      <c r="F223" s="27" t="s">
        <v>359</v>
      </c>
      <c r="G223" s="31">
        <f t="shared" si="3"/>
        <v>3884.6053769666528</v>
      </c>
    </row>
    <row r="224" spans="1:7" x14ac:dyDescent="0.2">
      <c r="A224" s="26">
        <v>123.599823974999</v>
      </c>
      <c r="B224" s="26">
        <v>128.678121389258</v>
      </c>
      <c r="C224" s="26">
        <f>(A224+B224)/2</f>
        <v>126.1389726821285</v>
      </c>
      <c r="D224" s="31">
        <f>0+( 0.00000000000006*F224^4 - 0.0000000009*F224^3 + 0.000004*F224^2 - 0.0048* F224 + 126.6)</f>
        <v>125.72183479155936</v>
      </c>
      <c r="E224" s="30">
        <v>4021.2252480973402</v>
      </c>
      <c r="F224" s="27" t="s">
        <v>360</v>
      </c>
      <c r="G224" s="31">
        <f t="shared" si="3"/>
        <v>3895.5034133057807</v>
      </c>
    </row>
    <row r="225" spans="1:7" x14ac:dyDescent="0.2">
      <c r="A225" s="26">
        <v>123.642409962011</v>
      </c>
      <c r="B225" s="26">
        <v>128.23627359778001</v>
      </c>
      <c r="C225" s="26">
        <f>(A225+B225)/2</f>
        <v>125.9393417798955</v>
      </c>
      <c r="D225" s="31">
        <f>0+( 0.00000000000006*F225^4 - 0.0000000009*F225^3 + 0.000004*F225^2 - 0.0048* F225 + 126.6)</f>
        <v>125.71868376810646</v>
      </c>
      <c r="E225" s="30">
        <v>4034.1529206345199</v>
      </c>
      <c r="F225" s="27" t="s">
        <v>361</v>
      </c>
      <c r="G225" s="31">
        <f t="shared" si="3"/>
        <v>3908.4342368664134</v>
      </c>
    </row>
    <row r="226" spans="1:7" x14ac:dyDescent="0.2">
      <c r="A226" s="26">
        <v>124.21502535175</v>
      </c>
      <c r="B226" s="26">
        <v>128.12295093723401</v>
      </c>
      <c r="C226" s="26">
        <f>(A226+B226)/2</f>
        <v>126.168988144492</v>
      </c>
      <c r="D226" s="31">
        <f>0+( 0.00000000000006*F226^4 - 0.0000000009*F226^3 + 0.000004*F226^2 - 0.0048* F226 + 126.6)</f>
        <v>125.71553957625855</v>
      </c>
      <c r="E226" s="30">
        <v>4047.8201651203899</v>
      </c>
      <c r="F226" s="27" t="s">
        <v>362</v>
      </c>
      <c r="G226" s="31">
        <f t="shared" si="3"/>
        <v>3922.1046255441315</v>
      </c>
    </row>
    <row r="227" spans="1:7" x14ac:dyDescent="0.2">
      <c r="A227" s="26">
        <v>125.05394165744799</v>
      </c>
      <c r="B227" s="26">
        <v>127.9430619278</v>
      </c>
      <c r="C227" s="26">
        <f>(A227+B227)/2</f>
        <v>126.498501792624</v>
      </c>
      <c r="D227" s="31">
        <f>0+( 0.00000000000006*F227^4 - 0.0000000009*F227^3 + 0.000004*F227^2 - 0.0048* F227 + 126.6)</f>
        <v>125.7124022109375</v>
      </c>
      <c r="E227" s="30">
        <v>4060.7161432477301</v>
      </c>
      <c r="F227" s="27" t="s">
        <v>363</v>
      </c>
      <c r="G227" s="31">
        <f t="shared" si="3"/>
        <v>3935.0037410367927</v>
      </c>
    </row>
    <row r="228" spans="1:7" x14ac:dyDescent="0.2">
      <c r="A228" s="26">
        <v>125.66884415958</v>
      </c>
      <c r="B228" s="26">
        <v>127.677979233575</v>
      </c>
      <c r="C228" s="26">
        <f>(A228+B228)/2</f>
        <v>126.6734116965775</v>
      </c>
      <c r="D228" s="31">
        <f>0+( 0.00000000000006*F228^4 - 0.0000000009*F228^3 + 0.000004*F228^2 - 0.0048* F228 + 126.6)</f>
        <v>125.70927166706656</v>
      </c>
      <c r="E228" s="30">
        <v>4072.67184369502</v>
      </c>
      <c r="F228" s="27" t="s">
        <v>364</v>
      </c>
      <c r="G228" s="31">
        <f t="shared" si="3"/>
        <v>3946.9625720279537</v>
      </c>
    </row>
    <row r="229" spans="1:7" x14ac:dyDescent="0.2">
      <c r="A229" s="26">
        <v>125.400776890457</v>
      </c>
      <c r="B229" s="26">
        <v>127.510201543956</v>
      </c>
      <c r="C229" s="26">
        <f>(A229+B229)/2</f>
        <v>126.45548921720649</v>
      </c>
      <c r="D229" s="31">
        <f>0+( 0.00000000000006*F229^4 - 0.0000000009*F229^3 + 0.000004*F229^2 - 0.0048* F229 + 126.6)</f>
        <v>125.70614793957046</v>
      </c>
      <c r="E229" s="30">
        <v>4084.0379486274601</v>
      </c>
      <c r="F229" s="27" t="s">
        <v>365</v>
      </c>
      <c r="G229" s="31">
        <f t="shared" si="3"/>
        <v>3958.3318006878894</v>
      </c>
    </row>
    <row r="230" spans="1:7" x14ac:dyDescent="0.2">
      <c r="A230" s="26">
        <v>124.251106273548</v>
      </c>
      <c r="B230" s="26">
        <v>127.49279208618201</v>
      </c>
      <c r="C230" s="26">
        <f>(A230+B230)/2</f>
        <v>125.871949179865</v>
      </c>
      <c r="D230" s="31">
        <f>0+( 0.00000000000006*F230^4 - 0.0000000009*F230^3 + 0.000004*F230^2 - 0.0048* F230 + 126.6)</f>
        <v>125.70303102337536</v>
      </c>
      <c r="E230" s="30">
        <v>4095.02036413412</v>
      </c>
      <c r="F230" s="27" t="s">
        <v>366</v>
      </c>
      <c r="G230" s="31">
        <f t="shared" si="3"/>
        <v>3969.3173331107446</v>
      </c>
    </row>
    <row r="231" spans="1:7" x14ac:dyDescent="0.2">
      <c r="A231" s="26">
        <v>122.60120438830199</v>
      </c>
      <c r="B231" s="26">
        <v>127.865524514901</v>
      </c>
      <c r="C231" s="26">
        <f>(A231+B231)/2</f>
        <v>125.23336445160149</v>
      </c>
      <c r="D231" s="31">
        <f>0+( 0.00000000000006*F231^4 - 0.0000000009*F231^3 + 0.000004*F231^2 - 0.0048* F231 + 126.6)</f>
        <v>125.69992091340886</v>
      </c>
      <c r="E231" s="30">
        <v>4104.0219023563104</v>
      </c>
      <c r="F231" s="27" t="s">
        <v>367</v>
      </c>
      <c r="G231" s="31">
        <f t="shared" si="3"/>
        <v>3978.3219814429017</v>
      </c>
    </row>
    <row r="232" spans="1:7" x14ac:dyDescent="0.2">
      <c r="A232" s="26">
        <v>121.074567143778</v>
      </c>
      <c r="B232" s="26">
        <v>128.00102643808799</v>
      </c>
      <c r="C232" s="26">
        <f>(A232+B232)/2</f>
        <v>124.53779679093299</v>
      </c>
      <c r="D232" s="31">
        <f>0+( 0.00000000000006*F232^4 - 0.0000000009*F232^3 + 0.000004*F232^2 - 0.0048* F232 + 126.6)</f>
        <v>125.6968176046</v>
      </c>
      <c r="E232" s="30">
        <v>4110.0009998258902</v>
      </c>
      <c r="F232" s="27" t="s">
        <v>368</v>
      </c>
      <c r="G232" s="31">
        <f t="shared" si="3"/>
        <v>3984.3041822212904</v>
      </c>
    </row>
    <row r="233" spans="1:7" x14ac:dyDescent="0.2">
      <c r="A233" s="26">
        <v>120.200446391873</v>
      </c>
      <c r="B233" s="26">
        <v>128.008328256993</v>
      </c>
      <c r="C233" s="26">
        <f>(A233+B233)/2</f>
        <v>124.10438732443299</v>
      </c>
      <c r="D233" s="31">
        <f>0+( 0.00000000000006*F233^4 - 0.0000000009*F233^3 + 0.000004*F233^2 - 0.0048* F233 + 126.6)</f>
        <v>125.69372109187925</v>
      </c>
      <c r="E233" s="30">
        <v>4113.2674844536996</v>
      </c>
      <c r="F233" s="27" t="s">
        <v>369</v>
      </c>
      <c r="G233" s="31">
        <f t="shared" si="3"/>
        <v>3987.5737633618205</v>
      </c>
    </row>
    <row r="234" spans="1:7" x14ac:dyDescent="0.2">
      <c r="A234" s="26">
        <v>120.071845319894</v>
      </c>
      <c r="B234" s="26">
        <v>127.72960132676199</v>
      </c>
      <c r="C234" s="26">
        <f>(A234+B234)/2</f>
        <v>123.90072332332799</v>
      </c>
      <c r="D234" s="31">
        <f>0+( 0.00000000000006*F234^4 - 0.0000000009*F234^3 + 0.000004*F234^2 - 0.0048* F234 + 126.6)</f>
        <v>125.69063137017855</v>
      </c>
      <c r="E234" s="30">
        <v>4116.3072473419097</v>
      </c>
      <c r="F234" s="27" t="s">
        <v>370</v>
      </c>
      <c r="G234" s="31">
        <f t="shared" si="3"/>
        <v>3990.6166159717313</v>
      </c>
    </row>
    <row r="235" spans="1:7" x14ac:dyDescent="0.2">
      <c r="A235" s="26">
        <v>120.318896639961</v>
      </c>
      <c r="B235" s="26">
        <v>127.493255548053</v>
      </c>
      <c r="C235" s="26">
        <f>(A235+B235)/2</f>
        <v>123.90607609400701</v>
      </c>
      <c r="D235" s="31">
        <f>0+( 0.00000000000006*F235^4 - 0.0000000009*F235^3 + 0.000004*F235^2 - 0.0048* F235 + 126.6)</f>
        <v>125.68754843443125</v>
      </c>
      <c r="E235" s="30">
        <v>4121.1463567554601</v>
      </c>
      <c r="F235" s="27" t="s">
        <v>371</v>
      </c>
      <c r="G235" s="31">
        <f t="shared" si="3"/>
        <v>3995.4588083210288</v>
      </c>
    </row>
    <row r="236" spans="1:7" x14ac:dyDescent="0.2">
      <c r="A236" s="26">
        <v>120.442344447054</v>
      </c>
      <c r="B236" s="26">
        <v>127.446018949289</v>
      </c>
      <c r="C236" s="26">
        <f>(A236+B236)/2</f>
        <v>123.94418169817149</v>
      </c>
      <c r="D236" s="31">
        <f>0+( 0.00000000000006*F236^4 - 0.0000000009*F236^3 + 0.000004*F236^2 - 0.0048* F236 + 126.6)</f>
        <v>125.68447227957215</v>
      </c>
      <c r="E236" s="30">
        <v>4128.1238357448601</v>
      </c>
      <c r="F236" s="27" t="s">
        <v>372</v>
      </c>
      <c r="G236" s="31">
        <f t="shared" si="3"/>
        <v>4002.4393634652879</v>
      </c>
    </row>
    <row r="237" spans="1:7" x14ac:dyDescent="0.2">
      <c r="A237" s="26">
        <v>120.09732644921</v>
      </c>
      <c r="B237" s="26">
        <v>127.871783034814</v>
      </c>
      <c r="C237" s="26">
        <f>(A237+B237)/2</f>
        <v>123.98455474201199</v>
      </c>
      <c r="D237" s="31">
        <f>0+( 0.00000000000006*F237^4 - 0.0000000009*F237^3 + 0.000004*F237^2 - 0.0048* F237 + 126.6)</f>
        <v>125.68140290053749</v>
      </c>
      <c r="E237" s="30">
        <v>4136.32627227992</v>
      </c>
      <c r="F237" s="27" t="s">
        <v>373</v>
      </c>
      <c r="G237" s="31">
        <f t="shared" si="3"/>
        <v>4010.6448693793823</v>
      </c>
    </row>
    <row r="238" spans="1:7" x14ac:dyDescent="0.2">
      <c r="A238" s="26">
        <v>119.599429857681</v>
      </c>
      <c r="B238" s="26">
        <v>128.564386467524</v>
      </c>
      <c r="C238" s="26">
        <f>(A238+B238)/2</f>
        <v>124.0819081626025</v>
      </c>
      <c r="D238" s="31">
        <f>0+( 0.00000000000006*F238^4 - 0.0000000009*F238^3 + 0.000004*F238^2 - 0.0048* F238 + 126.6)</f>
        <v>125.67834029226495</v>
      </c>
      <c r="E238" s="30">
        <v>4144.7674969282698</v>
      </c>
      <c r="F238" s="27" t="s">
        <v>374</v>
      </c>
      <c r="G238" s="31">
        <f t="shared" si="3"/>
        <v>4019.0891566360046</v>
      </c>
    </row>
    <row r="239" spans="1:7" x14ac:dyDescent="0.2">
      <c r="A239" s="26">
        <v>119.378321791901</v>
      </c>
      <c r="B239" s="26">
        <v>129.003745776746</v>
      </c>
      <c r="C239" s="26">
        <f>(A239+B239)/2</f>
        <v>124.19103378432351</v>
      </c>
      <c r="D239" s="31">
        <f>0+( 0.00000000000006*F239^4 - 0.0000000009*F239^3 + 0.000004*F239^2 - 0.0048* F239 + 126.6)</f>
        <v>125.67528444969365</v>
      </c>
      <c r="E239" s="30">
        <v>4153.6345790473697</v>
      </c>
      <c r="F239" s="27" t="s">
        <v>375</v>
      </c>
      <c r="G239" s="31">
        <f t="shared" si="3"/>
        <v>4027.959294597676</v>
      </c>
    </row>
    <row r="240" spans="1:7" x14ac:dyDescent="0.2">
      <c r="A240" s="26">
        <v>119.61882559007</v>
      </c>
      <c r="B240" s="26">
        <v>128.68950862089099</v>
      </c>
      <c r="C240" s="26">
        <f>(A240+B240)/2</f>
        <v>124.1541671054805</v>
      </c>
      <c r="D240" s="31">
        <f>0+( 0.00000000000006*F240^4 - 0.0000000009*F240^3 + 0.000004*F240^2 - 0.0048* F240 + 126.6)</f>
        <v>125.67223536776416</v>
      </c>
      <c r="E240" s="30">
        <v>4161.9338784258898</v>
      </c>
      <c r="F240" s="27" t="s">
        <v>376</v>
      </c>
      <c r="G240" s="31">
        <f t="shared" si="3"/>
        <v>4036.2616430581256</v>
      </c>
    </row>
    <row r="241" spans="1:7" x14ac:dyDescent="0.2">
      <c r="A241" s="26">
        <v>120.206301341531</v>
      </c>
      <c r="B241" s="26">
        <v>127.720314555676</v>
      </c>
      <c r="C241" s="26">
        <f>(A241+B241)/2</f>
        <v>123.9633079486035</v>
      </c>
      <c r="D241" s="31">
        <f>0+( 0.00000000000006*F241^4 - 0.0000000009*F241^3 + 0.000004*F241^2 - 0.0048* F241 + 126.6)</f>
        <v>125.66919304141845</v>
      </c>
      <c r="E241" s="30">
        <v>4168.3463315082399</v>
      </c>
      <c r="F241" s="27" t="s">
        <v>377</v>
      </c>
      <c r="G241" s="31">
        <f t="shared" si="3"/>
        <v>4042.6771384668214</v>
      </c>
    </row>
    <row r="242" spans="1:7" x14ac:dyDescent="0.2">
      <c r="A242" s="26">
        <v>120.507466659424</v>
      </c>
      <c r="B242" s="26">
        <v>127.464776217197</v>
      </c>
      <c r="C242" s="26">
        <f>(A242+B242)/2</f>
        <v>123.98612143831051</v>
      </c>
      <c r="D242" s="31">
        <f>0+( 0.00000000000006*F242^4 - 0.0000000009*F242^3 + 0.000004*F242^2 - 0.0048* F242 + 126.6)</f>
        <v>125.66615746559999</v>
      </c>
      <c r="E242" s="30">
        <v>4171.3769593400903</v>
      </c>
      <c r="F242" s="27" t="s">
        <v>378</v>
      </c>
      <c r="G242" s="31">
        <f t="shared" si="3"/>
        <v>4045.7108018744902</v>
      </c>
    </row>
    <row r="243" spans="1:7" x14ac:dyDescent="0.2">
      <c r="A243" s="26">
        <v>120.45180843323701</v>
      </c>
      <c r="B243" s="26">
        <v>129.50184433498899</v>
      </c>
      <c r="C243" s="26">
        <f>(A243+B243)/2</f>
        <v>124.976826384113</v>
      </c>
      <c r="D243" s="31">
        <f>0+( 0.00000000000006*F243^4 - 0.0000000009*F243^3 + 0.000004*F243^2 - 0.0048* F243 + 126.6)</f>
        <v>125.66312863525366</v>
      </c>
      <c r="E243" s="30">
        <v>4171.29039294626</v>
      </c>
      <c r="F243" s="27" t="s">
        <v>379</v>
      </c>
      <c r="G243" s="31">
        <f t="shared" si="3"/>
        <v>4045.6272643110065</v>
      </c>
    </row>
    <row r="244" spans="1:7" x14ac:dyDescent="0.2">
      <c r="A244" s="26">
        <v>119.511773801383</v>
      </c>
      <c r="B244" s="26">
        <v>134.492029894458</v>
      </c>
      <c r="C244" s="26">
        <f>(A244+B244)/2</f>
        <v>127.00190184792049</v>
      </c>
      <c r="D244" s="31">
        <f>0+( 0.00000000000006*F244^4 - 0.0000000009*F244^3 + 0.000004*F244^2 - 0.0048* F244 + 126.6)</f>
        <v>125.66010654532576</v>
      </c>
      <c r="E244" s="30">
        <v>4169.8749007072702</v>
      </c>
      <c r="F244" s="27" t="s">
        <v>380</v>
      </c>
      <c r="G244" s="31">
        <f t="shared" si="3"/>
        <v>4044.2147941619446</v>
      </c>
    </row>
    <row r="245" spans="1:7" x14ac:dyDescent="0.2">
      <c r="A245" s="26">
        <v>118.60700865087099</v>
      </c>
      <c r="B245" s="26">
        <v>141.63990326376901</v>
      </c>
      <c r="C245" s="26">
        <f>(A245+B245)/2</f>
        <v>130.12345595732</v>
      </c>
      <c r="D245" s="31">
        <f>0+( 0.00000000000006*F245^4 - 0.0000000009*F245^3 + 0.000004*F245^2 - 0.0048* F245 + 126.6)</f>
        <v>125.65709119076405</v>
      </c>
      <c r="E245" s="30">
        <v>4168.0470511973899</v>
      </c>
      <c r="F245" s="27" t="s">
        <v>381</v>
      </c>
      <c r="G245" s="31">
        <f t="shared" si="3"/>
        <v>4042.3899600066261</v>
      </c>
    </row>
    <row r="246" spans="1:7" x14ac:dyDescent="0.2">
      <c r="A246" s="26">
        <v>118.46032609821501</v>
      </c>
      <c r="B246" s="26">
        <v>148.392574480158</v>
      </c>
      <c r="C246" s="26">
        <f>(A246+B246)/2</f>
        <v>133.4264502891865</v>
      </c>
      <c r="D246" s="31">
        <f>0+( 0.00000000000006*F246^4 - 0.0000000009*F246^3 + 0.000004*F246^2 - 0.0048* F246 + 126.6)</f>
        <v>125.65408256651776</v>
      </c>
      <c r="E246" s="30">
        <v>4166.87494057195</v>
      </c>
      <c r="F246" s="27" t="s">
        <v>382</v>
      </c>
      <c r="G246" s="31">
        <f t="shared" si="3"/>
        <v>4041.2208580054321</v>
      </c>
    </row>
    <row r="247" spans="1:7" x14ac:dyDescent="0.2">
      <c r="A247" s="26">
        <v>118.970525881071</v>
      </c>
      <c r="B247" s="26">
        <v>152.907779853915</v>
      </c>
      <c r="C247" s="26">
        <f>(A247+B247)/2</f>
        <v>135.93915286749299</v>
      </c>
      <c r="D247" s="31">
        <f>0+( 0.00000000000006*F247^4 - 0.0000000009*F247^3 + 0.000004*F247^2 - 0.0048* F247 + 126.6)</f>
        <v>125.6510806675375</v>
      </c>
      <c r="E247" s="30">
        <v>4165.4062393390604</v>
      </c>
      <c r="F247" s="27" t="s">
        <v>383</v>
      </c>
      <c r="G247" s="31">
        <f t="shared" si="3"/>
        <v>4039.7551586715231</v>
      </c>
    </row>
    <row r="248" spans="1:7" x14ac:dyDescent="0.2">
      <c r="A248" s="26">
        <v>120.19461987541401</v>
      </c>
      <c r="B248" s="26">
        <v>155.35541503591</v>
      </c>
      <c r="C248" s="26">
        <f>(A248+B248)/2</f>
        <v>137.77501745566201</v>
      </c>
      <c r="D248" s="31">
        <f>0+( 0.00000000000006*F248^4 - 0.0000000009*F248^3 + 0.000004*F248^2 - 0.0048* F248 + 126.6)</f>
        <v>125.64808548877535</v>
      </c>
      <c r="E248" s="30">
        <v>4162.9609589542397</v>
      </c>
      <c r="F248" s="27" t="s">
        <v>384</v>
      </c>
      <c r="G248" s="31">
        <f t="shared" si="3"/>
        <v>4037.3128734654642</v>
      </c>
    </row>
    <row r="249" spans="1:7" x14ac:dyDescent="0.2">
      <c r="A249" s="26">
        <v>121.54758181991301</v>
      </c>
      <c r="B249" s="26">
        <v>156.69783276609601</v>
      </c>
      <c r="C249" s="26">
        <f>(A249+B249)/2</f>
        <v>139.12270729300451</v>
      </c>
      <c r="D249" s="31">
        <f>0+( 0.00000000000006*F249^4 - 0.0000000009*F249^3 + 0.000004*F249^2 - 0.0048* F249 + 126.6)</f>
        <v>125.64509702518485</v>
      </c>
      <c r="E249" s="30">
        <v>4161.3892812127997</v>
      </c>
      <c r="F249" s="27" t="s">
        <v>385</v>
      </c>
      <c r="G249" s="31">
        <f t="shared" si="3"/>
        <v>4035.7441841876148</v>
      </c>
    </row>
    <row r="250" spans="1:7" x14ac:dyDescent="0.2">
      <c r="A250" s="26">
        <v>122.67473443020501</v>
      </c>
      <c r="B250" s="26">
        <v>157.20522513624701</v>
      </c>
      <c r="C250" s="26">
        <f>(A250+B250)/2</f>
        <v>139.93997978322602</v>
      </c>
      <c r="D250" s="31">
        <f>0+( 0.00000000000006*F250^4 - 0.0000000009*F250^3 + 0.000004*F250^2 - 0.0048* F250 + 126.6)</f>
        <v>125.64211527172095</v>
      </c>
      <c r="E250" s="30">
        <v>4161.7722957922897</v>
      </c>
      <c r="F250" s="27" t="s">
        <v>386</v>
      </c>
      <c r="G250" s="31">
        <f t="shared" si="3"/>
        <v>4036.130180520569</v>
      </c>
    </row>
    <row r="251" spans="1:7" x14ac:dyDescent="0.2">
      <c r="A251" s="26">
        <v>123.833936553562</v>
      </c>
      <c r="B251" s="26">
        <v>156.769990099343</v>
      </c>
      <c r="C251" s="26">
        <f>(A251+B251)/2</f>
        <v>140.30196332645249</v>
      </c>
      <c r="D251" s="31">
        <f>0+( 0.00000000000006*F251^4 - 0.0000000009*F251^3 + 0.000004*F251^2 - 0.0048* F251 + 126.6)</f>
        <v>125.63914022334005</v>
      </c>
      <c r="E251" s="30">
        <v>4165.0501757033398</v>
      </c>
      <c r="F251" s="27" t="s">
        <v>387</v>
      </c>
      <c r="G251" s="31">
        <f t="shared" si="3"/>
        <v>4039.41103548</v>
      </c>
    </row>
    <row r="252" spans="1:7" x14ac:dyDescent="0.2">
      <c r="A252" s="26">
        <v>124.420601533873</v>
      </c>
      <c r="B252" s="26">
        <v>154.617386714578</v>
      </c>
      <c r="C252" s="26">
        <f>(A252+B252)/2</f>
        <v>139.51899412422551</v>
      </c>
      <c r="D252" s="31">
        <f>0+( 0.00000000000006*F252^4 - 0.0000000009*F252^3 + 0.000004*F252^2 - 0.0048* F252 + 126.6)</f>
        <v>125.63617187499999</v>
      </c>
      <c r="E252" s="30">
        <v>4170.1024499892601</v>
      </c>
      <c r="F252" s="27" t="s">
        <v>388</v>
      </c>
      <c r="G252" s="31">
        <f t="shared" si="3"/>
        <v>4044.4662781142601</v>
      </c>
    </row>
    <row r="253" spans="1:7" x14ac:dyDescent="0.2">
      <c r="A253" s="26">
        <v>124.51768983916</v>
      </c>
      <c r="B253" s="26">
        <v>150.52391229385401</v>
      </c>
      <c r="C253" s="26">
        <f>(A253+B253)/2</f>
        <v>137.520801066507</v>
      </c>
      <c r="D253" s="31">
        <f>0+( 0.00000000000006*F253^4 - 0.0000000009*F253^3 + 0.000004*F253^2 - 0.0048* F253 + 126.6)</f>
        <v>125.63321022166005</v>
      </c>
      <c r="E253" s="30">
        <v>4174.0279592642</v>
      </c>
      <c r="F253" s="27" t="s">
        <v>389</v>
      </c>
      <c r="G253" s="31">
        <f t="shared" si="3"/>
        <v>4048.3947490425398</v>
      </c>
    </row>
    <row r="254" spans="1:7" x14ac:dyDescent="0.2">
      <c r="A254" s="26">
        <v>124.16328357058499</v>
      </c>
      <c r="B254" s="26">
        <v>145.923626654586</v>
      </c>
      <c r="C254" s="26">
        <f>(A254+B254)/2</f>
        <v>135.04345511258549</v>
      </c>
      <c r="D254" s="31">
        <f>0+( 0.00000000000006*F254^4 - 0.0000000009*F254^3 + 0.000004*F254^2 - 0.0048* F254 + 126.6)</f>
        <v>125.63025525828095</v>
      </c>
      <c r="E254" s="30">
        <v>4174.4357013475101</v>
      </c>
      <c r="F254" s="27" t="s">
        <v>390</v>
      </c>
      <c r="G254" s="31">
        <f t="shared" si="3"/>
        <v>4048.805446089229</v>
      </c>
    </row>
    <row r="255" spans="1:7" x14ac:dyDescent="0.2">
      <c r="A255" s="26">
        <v>123.248786446144</v>
      </c>
      <c r="B255" s="26">
        <v>142.83922644484801</v>
      </c>
      <c r="C255" s="26">
        <f>(A255+B255)/2</f>
        <v>133.044006445496</v>
      </c>
      <c r="D255" s="31">
        <f>0+( 0.00000000000006*F255^4 - 0.0000000009*F255^3 + 0.000004*F255^2 - 0.0048* F255 + 126.6)</f>
        <v>125.62730697982485</v>
      </c>
      <c r="E255" s="30">
        <v>4171.9306971304404</v>
      </c>
      <c r="F255" s="27" t="s">
        <v>391</v>
      </c>
      <c r="G255" s="31">
        <f t="shared" si="3"/>
        <v>4046.3033901506155</v>
      </c>
    </row>
    <row r="256" spans="1:7" x14ac:dyDescent="0.2">
      <c r="A256" s="26">
        <v>122.32292423128</v>
      </c>
      <c r="B256" s="26">
        <v>141.391762359913</v>
      </c>
      <c r="C256" s="26">
        <f>(A256+B256)/2</f>
        <v>131.85734329559651</v>
      </c>
      <c r="D256" s="31">
        <f>0+( 0.00000000000006*F256^4 - 0.0000000009*F256^3 + 0.000004*F256^2 - 0.0048* F256 + 126.6)</f>
        <v>125.62436538125536</v>
      </c>
      <c r="E256" s="30">
        <v>4169.2431670472297</v>
      </c>
      <c r="F256" s="27" t="s">
        <v>392</v>
      </c>
      <c r="G256" s="31">
        <f t="shared" si="3"/>
        <v>4043.6188016659744</v>
      </c>
    </row>
    <row r="257" spans="1:7" x14ac:dyDescent="0.2">
      <c r="A257" s="26">
        <v>121.735120554381</v>
      </c>
      <c r="B257" s="26">
        <v>141.23986779147901</v>
      </c>
      <c r="C257" s="26">
        <f>(A257+B257)/2</f>
        <v>131.48749417293001</v>
      </c>
      <c r="D257" s="31">
        <f>0+( 0.00000000000006*F257^4 - 0.0000000009*F257^3 + 0.000004*F257^2 - 0.0048* F257 + 126.6)</f>
        <v>125.6214304575375</v>
      </c>
      <c r="E257" s="30">
        <v>4167.3612990217598</v>
      </c>
      <c r="F257" s="27" t="s">
        <v>393</v>
      </c>
      <c r="G257" s="31">
        <f t="shared" si="3"/>
        <v>4041.7398685642224</v>
      </c>
    </row>
    <row r="258" spans="1:7" x14ac:dyDescent="0.2">
      <c r="A258" s="26">
        <v>121.453340065128</v>
      </c>
      <c r="B258" s="26">
        <v>141.82907739738801</v>
      </c>
      <c r="C258" s="26">
        <f>(A258+B258)/2</f>
        <v>131.64120873125802</v>
      </c>
      <c r="D258" s="31">
        <f>0+( 0.00000000000006*F258^4 - 0.0000000009*F258^3 + 0.000004*F258^2 - 0.0048* F258 + 126.6)</f>
        <v>125.61850220363776</v>
      </c>
      <c r="E258" s="30">
        <v>4166.2778067233703</v>
      </c>
      <c r="F258" s="27" t="s">
        <v>394</v>
      </c>
      <c r="G258" s="31">
        <f t="shared" si="3"/>
        <v>4040.6593045197324</v>
      </c>
    </row>
    <row r="259" spans="1:7" x14ac:dyDescent="0.2">
      <c r="A259" s="26">
        <v>121.29450304207801</v>
      </c>
      <c r="B259" s="26">
        <v>141.94406199189001</v>
      </c>
      <c r="C259" s="26">
        <f>(A259+B259)/2</f>
        <v>131.61928251698401</v>
      </c>
      <c r="D259" s="31">
        <f>0+( 0.00000000000006*F259^4 - 0.0000000009*F259^3 + 0.000004*F259^2 - 0.0048* F259 + 126.6)</f>
        <v>125.61558061452405</v>
      </c>
      <c r="E259" s="30">
        <v>4163.3065050733203</v>
      </c>
      <c r="F259" s="27" t="s">
        <v>395</v>
      </c>
      <c r="G259" s="31">
        <f t="shared" ref="G259:G322" si="4">(E259-D259)</f>
        <v>4037.6909244587964</v>
      </c>
    </row>
    <row r="260" spans="1:7" x14ac:dyDescent="0.2">
      <c r="A260" s="26">
        <v>120.813723198953</v>
      </c>
      <c r="B260" s="26">
        <v>141.386214691763</v>
      </c>
      <c r="C260" s="26">
        <f>(A260+B260)/2</f>
        <v>131.099968945358</v>
      </c>
      <c r="D260" s="31">
        <f>0+( 0.00000000000006*F260^4 - 0.0000000009*F260^3 + 0.000004*F260^2 - 0.0048* F260 + 126.6)</f>
        <v>125.61266568516575</v>
      </c>
      <c r="E260" s="30">
        <v>4156.7336013509303</v>
      </c>
      <c r="F260" s="27" t="s">
        <v>396</v>
      </c>
      <c r="G260" s="31">
        <f t="shared" si="4"/>
        <v>4031.1209356657646</v>
      </c>
    </row>
    <row r="261" spans="1:7" x14ac:dyDescent="0.2">
      <c r="A261" s="26">
        <v>120.33037310629101</v>
      </c>
      <c r="B261" s="26">
        <v>140.49892712755599</v>
      </c>
      <c r="C261" s="26">
        <f>(A261+B261)/2</f>
        <v>130.4146501169235</v>
      </c>
      <c r="D261" s="31">
        <f>0+( 0.00000000000006*F261^4 - 0.0000000009*F261^3 + 0.000004*F261^2 - 0.0048* F261 + 126.6)</f>
        <v>125.60975741053366</v>
      </c>
      <c r="E261" s="30">
        <v>4147.2107772474601</v>
      </c>
      <c r="F261" s="27" t="s">
        <v>397</v>
      </c>
      <c r="G261" s="31">
        <f t="shared" si="4"/>
        <v>4021.6010198369263</v>
      </c>
    </row>
    <row r="262" spans="1:7" x14ac:dyDescent="0.2">
      <c r="A262" s="26">
        <v>120.19939404957201</v>
      </c>
      <c r="B262" s="26">
        <v>139.45904550516201</v>
      </c>
      <c r="C262" s="26">
        <f>(A262+B262)/2</f>
        <v>129.829219777367</v>
      </c>
      <c r="D262" s="31">
        <f>0+( 0.00000000000006*F262^4 - 0.0000000009*F262^3 + 0.000004*F262^2 - 0.0048* F262 + 126.6)</f>
        <v>125.60685578559999</v>
      </c>
      <c r="E262" s="30">
        <v>4138.4333685143401</v>
      </c>
      <c r="F262" s="27" t="s">
        <v>398</v>
      </c>
      <c r="G262" s="31">
        <f t="shared" si="4"/>
        <v>4012.82651272874</v>
      </c>
    </row>
    <row r="263" spans="1:7" x14ac:dyDescent="0.2">
      <c r="A263" s="26">
        <v>120.352220825123</v>
      </c>
      <c r="B263" s="26">
        <v>137.838770573652</v>
      </c>
      <c r="C263" s="26">
        <f>(A263+B263)/2</f>
        <v>129.0954956993875</v>
      </c>
      <c r="D263" s="31">
        <f>0+( 0.00000000000006*F263^4 - 0.0000000009*F263^3 + 0.000004*F263^2 - 0.0048* F263 + 126.6)</f>
        <v>125.60396080533846</v>
      </c>
      <c r="E263" s="30">
        <v>4133.1504161296798</v>
      </c>
      <c r="F263" s="27" t="s">
        <v>399</v>
      </c>
      <c r="G263" s="31">
        <f t="shared" si="4"/>
        <v>4007.5464553243414</v>
      </c>
    </row>
    <row r="264" spans="1:7" x14ac:dyDescent="0.2">
      <c r="A264" s="26">
        <v>120.680232867661</v>
      </c>
      <c r="B264" s="26">
        <v>135.61828560255401</v>
      </c>
      <c r="C264" s="26">
        <f>(A264+B264)/2</f>
        <v>128.14925923510751</v>
      </c>
      <c r="D264" s="31">
        <f>0+( 0.00000000000006*F264^4 - 0.0000000009*F264^3 + 0.000004*F264^2 - 0.0048* F264 + 126.6)</f>
        <v>125.60107246472415</v>
      </c>
      <c r="E264" s="30">
        <v>4130.2808783377604</v>
      </c>
      <c r="F264" s="27" t="s">
        <v>400</v>
      </c>
      <c r="G264" s="31">
        <f t="shared" si="4"/>
        <v>4004.6798058730365</v>
      </c>
    </row>
    <row r="265" spans="1:7" x14ac:dyDescent="0.2">
      <c r="A265" s="26">
        <v>121.268628277457</v>
      </c>
      <c r="B265" s="26">
        <v>132.87665197886901</v>
      </c>
      <c r="C265" s="26">
        <f>(A265+B265)/2</f>
        <v>127.072640128163</v>
      </c>
      <c r="D265" s="31">
        <f>0+( 0.00000000000006*F265^4 - 0.0000000009*F265^3 + 0.000004*F265^2 - 0.0048* F265 + 126.6)</f>
        <v>125.59819075873365</v>
      </c>
      <c r="E265" s="30">
        <v>4127.244385985</v>
      </c>
      <c r="F265" s="27" t="s">
        <v>401</v>
      </c>
      <c r="G265" s="31">
        <f t="shared" si="4"/>
        <v>4001.6461952262662</v>
      </c>
    </row>
    <row r="266" spans="1:7" x14ac:dyDescent="0.2">
      <c r="A266" s="26">
        <v>121.88498362936799</v>
      </c>
      <c r="B266" s="26">
        <v>130.10279137051299</v>
      </c>
      <c r="C266" s="26">
        <f>(A266+B266)/2</f>
        <v>125.99388749994048</v>
      </c>
      <c r="D266" s="31">
        <f>0+( 0.00000000000006*F266^4 - 0.0000000009*F266^3 + 0.000004*F266^2 - 0.0048* F266 + 126.6)</f>
        <v>125.59531568234496</v>
      </c>
      <c r="E266" s="30">
        <v>4122.3954847649002</v>
      </c>
      <c r="F266" s="27" t="s">
        <v>402</v>
      </c>
      <c r="G266" s="31">
        <f t="shared" si="4"/>
        <v>3996.8001690825554</v>
      </c>
    </row>
    <row r="267" spans="1:7" x14ac:dyDescent="0.2">
      <c r="A267" s="26">
        <v>122.495673766351</v>
      </c>
      <c r="B267" s="26">
        <v>127.95471194463499</v>
      </c>
      <c r="C267" s="26">
        <f>(A267+B267)/2</f>
        <v>125.22519285549299</v>
      </c>
      <c r="D267" s="31">
        <f>0+( 0.00000000000006*F267^4 - 0.0000000009*F267^3 + 0.000004*F267^2 - 0.0048* F267 + 126.6)</f>
        <v>125.59244723053749</v>
      </c>
      <c r="E267" s="30">
        <v>4115.5357164147699</v>
      </c>
      <c r="F267" s="27" t="s">
        <v>403</v>
      </c>
      <c r="G267" s="31">
        <f t="shared" si="4"/>
        <v>3989.9432691842326</v>
      </c>
    </row>
    <row r="268" spans="1:7" x14ac:dyDescent="0.2">
      <c r="A268" s="26">
        <v>122.68521188202</v>
      </c>
      <c r="B268" s="26">
        <v>126.46519500795399</v>
      </c>
      <c r="C268" s="26">
        <f>(A268+B268)/2</f>
        <v>124.575203444987</v>
      </c>
      <c r="D268" s="31">
        <f>0+( 0.00000000000006*F268^4 - 0.0000000009*F268^3 + 0.000004*F268^2 - 0.0048* F268 + 126.6)</f>
        <v>125.58958539829216</v>
      </c>
      <c r="E268" s="30">
        <v>4109.8949017653604</v>
      </c>
      <c r="F268" s="27" t="s">
        <v>404</v>
      </c>
      <c r="G268" s="31">
        <f t="shared" si="4"/>
        <v>3984.3053163670684</v>
      </c>
    </row>
    <row r="269" spans="1:7" x14ac:dyDescent="0.2">
      <c r="A269" s="26">
        <v>122.776564197376</v>
      </c>
      <c r="B269" s="26">
        <v>125.73792431993</v>
      </c>
      <c r="C269" s="26">
        <f>(A269+B269)/2</f>
        <v>124.257244258653</v>
      </c>
      <c r="D269" s="31">
        <f>0+( 0.00000000000006*F269^4 - 0.0000000009*F269^3 + 0.000004*F269^2 - 0.0048* F269 + 126.6)</f>
        <v>125.58673018059126</v>
      </c>
      <c r="E269" s="30">
        <v>4108.1708246847102</v>
      </c>
      <c r="F269" s="27" t="s">
        <v>405</v>
      </c>
      <c r="G269" s="31">
        <f t="shared" si="4"/>
        <v>3982.5840945041191</v>
      </c>
    </row>
    <row r="270" spans="1:7" x14ac:dyDescent="0.2">
      <c r="A270" s="26">
        <v>122.579952034241</v>
      </c>
      <c r="B270" s="26">
        <v>125.590046687053</v>
      </c>
      <c r="C270" s="26">
        <f>(A270+B270)/2</f>
        <v>124.084999360647</v>
      </c>
      <c r="D270" s="31">
        <f>0+( 0.00000000000006*F270^4 - 0.0000000009*F270^3 + 0.000004*F270^2 - 0.0048* F270 + 126.6)</f>
        <v>125.58388157241855</v>
      </c>
      <c r="E270" s="30">
        <v>4110.8392542342399</v>
      </c>
      <c r="F270" s="27" t="s">
        <v>406</v>
      </c>
      <c r="G270" s="31">
        <f t="shared" si="4"/>
        <v>3985.2553726618212</v>
      </c>
    </row>
    <row r="271" spans="1:7" x14ac:dyDescent="0.2">
      <c r="A271" s="26">
        <v>122.338275551232</v>
      </c>
      <c r="B271" s="26">
        <v>126.158705035753</v>
      </c>
      <c r="C271" s="26">
        <f>(A271+B271)/2</f>
        <v>124.24849029349249</v>
      </c>
      <c r="D271" s="31">
        <f>0+( 0.00000000000006*F271^4 - 0.0000000009*F271^3 + 0.000004*F271^2 - 0.0048* F271 + 126.6)</f>
        <v>125.58103956875925</v>
      </c>
      <c r="E271" s="30">
        <v>4116.6964719887201</v>
      </c>
      <c r="F271" s="27" t="s">
        <v>407</v>
      </c>
      <c r="G271" s="31">
        <f t="shared" si="4"/>
        <v>3991.1154324199606</v>
      </c>
    </row>
    <row r="272" spans="1:7" x14ac:dyDescent="0.2">
      <c r="A272" s="26">
        <v>122.479926656331</v>
      </c>
      <c r="B272" s="26">
        <v>127.22531430810599</v>
      </c>
      <c r="C272" s="26">
        <f>(A272+B272)/2</f>
        <v>124.8526204822185</v>
      </c>
      <c r="D272" s="31">
        <f>0+( 0.00000000000006*F272^4 - 0.0000000009*F272^3 + 0.000004*F272^2 - 0.0048* F272 + 126.6)</f>
        <v>125.5782041646</v>
      </c>
      <c r="E272" s="30">
        <v>4123.3169279480899</v>
      </c>
      <c r="F272" s="27" t="s">
        <v>408</v>
      </c>
      <c r="G272" s="31">
        <f t="shared" si="4"/>
        <v>3997.7387237834901</v>
      </c>
    </row>
    <row r="273" spans="1:7" x14ac:dyDescent="0.2">
      <c r="A273" s="26">
        <v>122.696631523364</v>
      </c>
      <c r="B273" s="26">
        <v>128.35944688075199</v>
      </c>
      <c r="C273" s="26">
        <f>(A273+B273)/2</f>
        <v>125.528039202058</v>
      </c>
      <c r="D273" s="31">
        <f>0+( 0.00000000000006*F273^4 - 0.0000000009*F273^3 + 0.000004*F273^2 - 0.0048* F273 + 126.6)</f>
        <v>125.57537535492885</v>
      </c>
      <c r="E273" s="30">
        <v>4128.4232271138899</v>
      </c>
      <c r="F273" s="27" t="s">
        <v>409</v>
      </c>
      <c r="G273" s="31">
        <f t="shared" si="4"/>
        <v>4002.847851758961</v>
      </c>
    </row>
    <row r="274" spans="1:7" x14ac:dyDescent="0.2">
      <c r="A274" s="26">
        <v>123.67057802303199</v>
      </c>
      <c r="B274" s="26">
        <v>129.05709094250599</v>
      </c>
      <c r="C274" s="26">
        <f>(A274+B274)/2</f>
        <v>126.36383448276899</v>
      </c>
      <c r="D274" s="31">
        <f>0+( 0.00000000000006*F274^4 - 0.0000000009*F274^3 + 0.000004*F274^2 - 0.0048* F274 + 126.6)</f>
        <v>125.57255313473536</v>
      </c>
      <c r="E274" s="30">
        <v>4130.66547366743</v>
      </c>
      <c r="F274" s="27" t="s">
        <v>410</v>
      </c>
      <c r="G274" s="31">
        <f t="shared" si="4"/>
        <v>4005.0929205326947</v>
      </c>
    </row>
    <row r="275" spans="1:7" x14ac:dyDescent="0.2">
      <c r="A275" s="26">
        <v>125.273075699388</v>
      </c>
      <c r="B275" s="26">
        <v>129.30263286664299</v>
      </c>
      <c r="C275" s="26">
        <f>(A275+B275)/2</f>
        <v>127.28785428301549</v>
      </c>
      <c r="D275" s="31">
        <f>0+( 0.00000000000006*F275^4 - 0.0000000009*F275^3 + 0.000004*F275^2 - 0.0048* F275 + 126.6)</f>
        <v>125.56973749901046</v>
      </c>
      <c r="E275" s="30">
        <v>4131.3542419203004</v>
      </c>
      <c r="F275" s="27" t="s">
        <v>411</v>
      </c>
      <c r="G275" s="31">
        <f t="shared" si="4"/>
        <v>4005.78450442129</v>
      </c>
    </row>
    <row r="276" spans="1:7" x14ac:dyDescent="0.2">
      <c r="A276" s="26">
        <v>127.21162367339601</v>
      </c>
      <c r="B276" s="26">
        <v>128.77354572896201</v>
      </c>
      <c r="C276" s="26">
        <f>(A276+B276)/2</f>
        <v>127.992584701179</v>
      </c>
      <c r="D276" s="31">
        <f>0+( 0.00000000000006*F276^4 - 0.0000000009*F276^3 + 0.000004*F276^2 - 0.0048* F276 + 126.6)</f>
        <v>125.56692844274656</v>
      </c>
      <c r="E276" s="30">
        <v>4132.6734970112202</v>
      </c>
      <c r="F276" s="27" t="s">
        <v>412</v>
      </c>
      <c r="G276" s="31">
        <f t="shared" si="4"/>
        <v>4007.1065685684734</v>
      </c>
    </row>
    <row r="277" spans="1:7" x14ac:dyDescent="0.2">
      <c r="A277" s="26">
        <v>128.87167206813899</v>
      </c>
      <c r="B277" s="26">
        <v>128.21732597924</v>
      </c>
      <c r="C277" s="26">
        <f>(A277+B277)/2</f>
        <v>128.5444990236895</v>
      </c>
      <c r="D277" s="31">
        <f>0+( 0.00000000000006*F277^4 - 0.0000000009*F277^3 + 0.000004*F277^2 - 0.0048* F277 + 126.6)</f>
        <v>125.56412596093749</v>
      </c>
      <c r="E277" s="30">
        <v>4136.199873601</v>
      </c>
      <c r="F277" s="27" t="s">
        <v>413</v>
      </c>
      <c r="G277" s="31">
        <f t="shared" si="4"/>
        <v>4010.6357476400626</v>
      </c>
    </row>
    <row r="278" spans="1:7" x14ac:dyDescent="0.2">
      <c r="A278" s="26">
        <v>129.460352510891</v>
      </c>
      <c r="B278" s="26">
        <v>128.04413283496999</v>
      </c>
      <c r="C278" s="26">
        <f>(A278+B278)/2</f>
        <v>128.75224267293049</v>
      </c>
      <c r="D278" s="31">
        <f>0+( 0.00000000000006*F278^4 - 0.0000000009*F278^3 + 0.000004*F278^2 - 0.0048* F278 + 126.6)</f>
        <v>125.56133004857855</v>
      </c>
      <c r="E278" s="30">
        <v>4141.9096315159304</v>
      </c>
      <c r="F278" s="27" t="s">
        <v>414</v>
      </c>
      <c r="G278" s="31">
        <f t="shared" si="4"/>
        <v>4016.348301467352</v>
      </c>
    </row>
    <row r="279" spans="1:7" x14ac:dyDescent="0.2">
      <c r="A279" s="26">
        <v>129.14873502404501</v>
      </c>
      <c r="B279" s="26">
        <v>127.92074963730199</v>
      </c>
      <c r="C279" s="26">
        <f>(A279+B279)/2</f>
        <v>128.53474233067351</v>
      </c>
      <c r="D279" s="31">
        <f>0+( 0.00000000000006*F279^4 - 0.0000000009*F279^3 + 0.000004*F279^2 - 0.0048* F279 + 126.6)</f>
        <v>125.55854070066646</v>
      </c>
      <c r="E279" s="30">
        <v>4148.0110338554696</v>
      </c>
      <c r="F279" s="27" t="s">
        <v>415</v>
      </c>
      <c r="G279" s="31">
        <f t="shared" si="4"/>
        <v>4022.4524931548031</v>
      </c>
    </row>
    <row r="280" spans="1:7" x14ac:dyDescent="0.2">
      <c r="A280" s="26">
        <v>127.751762972105</v>
      </c>
      <c r="B280" s="26">
        <v>128.01953915953399</v>
      </c>
      <c r="C280" s="26">
        <f>(A280+B280)/2</f>
        <v>127.8856510658195</v>
      </c>
      <c r="D280" s="31">
        <f>0+( 0.00000000000006*F280^4 - 0.0000000009*F280^3 + 0.000004*F280^2 - 0.0048* F280 + 126.6)</f>
        <v>125.55575791219935</v>
      </c>
      <c r="E280" s="30">
        <v>4153.2458076114999</v>
      </c>
      <c r="F280" s="27" t="s">
        <v>416</v>
      </c>
      <c r="G280" s="31">
        <f t="shared" si="4"/>
        <v>4027.6900496993007</v>
      </c>
    </row>
    <row r="281" spans="1:7" x14ac:dyDescent="0.2">
      <c r="A281" s="26">
        <v>126.07536180037199</v>
      </c>
      <c r="B281" s="26">
        <v>128.41677861868101</v>
      </c>
      <c r="C281" s="26">
        <f>(A281+B281)/2</f>
        <v>127.24607020952649</v>
      </c>
      <c r="D281" s="31">
        <f>0+( 0.00000000000006*F281^4 - 0.0000000009*F281^3 + 0.000004*F281^2 - 0.0048* F281 + 126.6)</f>
        <v>125.55298167817685</v>
      </c>
      <c r="E281" s="30">
        <v>4156.75931395317</v>
      </c>
      <c r="F281" s="27" t="s">
        <v>417</v>
      </c>
      <c r="G281" s="31">
        <f t="shared" si="4"/>
        <v>4031.2063322749932</v>
      </c>
    </row>
    <row r="282" spans="1:7" x14ac:dyDescent="0.2">
      <c r="A282" s="26">
        <v>124.53994940677801</v>
      </c>
      <c r="B282" s="26">
        <v>129.07810291820999</v>
      </c>
      <c r="C282" s="26">
        <f>(A282+B282)/2</f>
        <v>126.80902616249401</v>
      </c>
      <c r="D282" s="31">
        <f>0+( 0.00000000000006*F282^4 - 0.0000000009*F282^3 + 0.000004*F282^2 - 0.0048* F282 + 126.6)</f>
        <v>125.5502119936</v>
      </c>
      <c r="E282" s="30">
        <v>4159.5214776532302</v>
      </c>
      <c r="F282" s="27" t="s">
        <v>418</v>
      </c>
      <c r="G282" s="31">
        <f t="shared" si="4"/>
        <v>4033.9712656596303</v>
      </c>
    </row>
    <row r="283" spans="1:7" x14ac:dyDescent="0.2">
      <c r="A283" s="26">
        <v>122.903594064693</v>
      </c>
      <c r="B283" s="26">
        <v>129.85055459105499</v>
      </c>
      <c r="C283" s="26">
        <f>(A283+B283)/2</f>
        <v>126.377074327874</v>
      </c>
      <c r="D283" s="31">
        <f>0+( 0.00000000000006*F283^4 - 0.0000000009*F283^3 + 0.000004*F283^2 - 0.0048* F283 + 126.6)</f>
        <v>125.54744885347125</v>
      </c>
      <c r="E283" s="30">
        <v>4162.2089025011501</v>
      </c>
      <c r="F283" s="27" t="s">
        <v>419</v>
      </c>
      <c r="G283" s="31">
        <f t="shared" si="4"/>
        <v>4036.6614536476786</v>
      </c>
    </row>
    <row r="284" spans="1:7" x14ac:dyDescent="0.2">
      <c r="A284" s="26">
        <v>121.666514269525</v>
      </c>
      <c r="B284" s="26">
        <v>130.44613161332401</v>
      </c>
      <c r="C284" s="26">
        <f>(A284+B284)/2</f>
        <v>126.0563229414245</v>
      </c>
      <c r="D284" s="31">
        <f>0+( 0.00000000000006*F284^4 - 0.0000000009*F284^3 + 0.000004*F284^2 - 0.0048* F284 + 126.6)</f>
        <v>125.54469225279455</v>
      </c>
      <c r="E284" s="30">
        <v>4164.8485403024197</v>
      </c>
      <c r="F284" s="27" t="s">
        <v>420</v>
      </c>
      <c r="G284" s="31">
        <f t="shared" si="4"/>
        <v>4039.3038480496252</v>
      </c>
    </row>
    <row r="285" spans="1:7" x14ac:dyDescent="0.2">
      <c r="A285" s="26">
        <v>121.128960084138</v>
      </c>
      <c r="B285" s="26">
        <v>130.59108325699</v>
      </c>
      <c r="C285" s="26">
        <f>(A285+B285)/2</f>
        <v>125.86002167056401</v>
      </c>
      <c r="D285" s="31">
        <f>0+( 0.00000000000006*F285^4 - 0.0000000009*F285^3 + 0.000004*F285^2 - 0.0048* F285 + 126.6)</f>
        <v>125.54194218657526</v>
      </c>
      <c r="E285" s="30">
        <v>4168.3266749145096</v>
      </c>
      <c r="F285" s="27" t="s">
        <v>421</v>
      </c>
      <c r="G285" s="31">
        <f t="shared" si="4"/>
        <v>4042.7847327279342</v>
      </c>
    </row>
    <row r="286" spans="1:7" x14ac:dyDescent="0.2">
      <c r="A286" s="26">
        <v>121.60614057396</v>
      </c>
      <c r="B286" s="26">
        <v>130.14548837970099</v>
      </c>
      <c r="C286" s="26">
        <f>(A286+B286)/2</f>
        <v>125.8758144768305</v>
      </c>
      <c r="D286" s="31">
        <f>0+( 0.00000000000006*F286^4 - 0.0000000009*F286^3 + 0.000004*F286^2 - 0.0048* F286 + 126.6)</f>
        <v>125.53919864982015</v>
      </c>
      <c r="E286" s="30">
        <v>4172.9346323392201</v>
      </c>
      <c r="F286" s="27" t="s">
        <v>422</v>
      </c>
      <c r="G286" s="31">
        <f t="shared" si="4"/>
        <v>4047.3954336893999</v>
      </c>
    </row>
    <row r="287" spans="1:7" x14ac:dyDescent="0.2">
      <c r="A287" s="26">
        <v>122.832733152575</v>
      </c>
      <c r="B287" s="26">
        <v>129.56795716763401</v>
      </c>
      <c r="C287" s="26">
        <f>(A287+B287)/2</f>
        <v>126.2003451601045</v>
      </c>
      <c r="D287" s="31">
        <f>0+( 0.00000000000006*F287^4 - 0.0000000009*F287^3 + 0.000004*F287^2 - 0.0048* F287 + 126.6)</f>
        <v>125.5364616375375</v>
      </c>
      <c r="E287" s="30">
        <v>4178.9234453811396</v>
      </c>
      <c r="F287" s="27" t="s">
        <v>423</v>
      </c>
      <c r="G287" s="31">
        <f t="shared" si="4"/>
        <v>4053.3869837436023</v>
      </c>
    </row>
    <row r="288" spans="1:7" x14ac:dyDescent="0.2">
      <c r="A288" s="26">
        <v>124.054313878023</v>
      </c>
      <c r="B288" s="26">
        <v>129.082294108512</v>
      </c>
      <c r="C288" s="26">
        <f>(A288+B288)/2</f>
        <v>126.56830399326751</v>
      </c>
      <c r="D288" s="31">
        <f>0+( 0.00000000000006*F288^4 - 0.0000000009*F288^3 + 0.000004*F288^2 - 0.0048* F288 + 126.6)</f>
        <v>125.53373114473695</v>
      </c>
      <c r="E288" s="30">
        <v>4185.9463331445804</v>
      </c>
      <c r="F288" s="27" t="s">
        <v>424</v>
      </c>
      <c r="G288" s="31">
        <f t="shared" si="4"/>
        <v>4060.4126019998434</v>
      </c>
    </row>
    <row r="289" spans="1:7" x14ac:dyDescent="0.2">
      <c r="A289" s="26">
        <v>124.52357522039</v>
      </c>
      <c r="B289" s="26">
        <v>128.73336126937099</v>
      </c>
      <c r="C289" s="26">
        <f>(A289+B289)/2</f>
        <v>126.62846824488049</v>
      </c>
      <c r="D289" s="31">
        <f>0+( 0.00000000000006*F289^4 - 0.0000000009*F289^3 + 0.000004*F289^2 - 0.0048* F289 + 126.6)</f>
        <v>125.53100716642966</v>
      </c>
      <c r="E289" s="30">
        <v>4191.3671717418401</v>
      </c>
      <c r="F289" s="27" t="s">
        <v>425</v>
      </c>
      <c r="G289" s="31">
        <f t="shared" si="4"/>
        <v>4065.8361645754103</v>
      </c>
    </row>
    <row r="290" spans="1:7" x14ac:dyDescent="0.2">
      <c r="A290" s="26">
        <v>124.454245548649</v>
      </c>
      <c r="B290" s="26">
        <v>128.68722732913301</v>
      </c>
      <c r="C290" s="26">
        <f>(A290+B290)/2</f>
        <v>126.570736438891</v>
      </c>
      <c r="D290" s="31">
        <f>0+( 0.00000000000006*F290^4 - 0.0000000009*F290^3 + 0.000004*F290^2 - 0.0048* F290 + 126.6)</f>
        <v>125.52828969762815</v>
      </c>
      <c r="E290" s="30">
        <v>4193.9510399474602</v>
      </c>
      <c r="F290" s="27" t="s">
        <v>426</v>
      </c>
      <c r="G290" s="31">
        <f t="shared" si="4"/>
        <v>4068.422750249832</v>
      </c>
    </row>
    <row r="291" spans="1:7" x14ac:dyDescent="0.2">
      <c r="A291" s="26">
        <v>123.68294613612601</v>
      </c>
      <c r="B291" s="26">
        <v>128.51498059641801</v>
      </c>
      <c r="C291" s="26">
        <f>(A291+B291)/2</f>
        <v>126.09896336627202</v>
      </c>
      <c r="D291" s="31">
        <f>0+( 0.00000000000006*F291^4 - 0.0000000009*F291^3 + 0.000004*F291^2 - 0.0048* F291 + 126.6)</f>
        <v>125.52557873334645</v>
      </c>
      <c r="E291" s="30">
        <v>4193.4574359116696</v>
      </c>
      <c r="F291" s="27" t="s">
        <v>427</v>
      </c>
      <c r="G291" s="31">
        <f t="shared" si="4"/>
        <v>4067.9318571783233</v>
      </c>
    </row>
    <row r="292" spans="1:7" x14ac:dyDescent="0.2">
      <c r="A292" s="26">
        <v>122.829771600418</v>
      </c>
      <c r="B292" s="26">
        <v>128.71602151246401</v>
      </c>
      <c r="C292" s="26">
        <f>(A292+B292)/2</f>
        <v>125.772896556441</v>
      </c>
      <c r="D292" s="31">
        <f>0+( 0.00000000000006*F292^4 - 0.0000000009*F292^3 + 0.000004*F292^2 - 0.0048* F292 + 126.6)</f>
        <v>125.52287426859999</v>
      </c>
      <c r="E292" s="30">
        <v>4190.9101489218101</v>
      </c>
      <c r="F292" s="27" t="s">
        <v>428</v>
      </c>
      <c r="G292" s="31">
        <f t="shared" si="4"/>
        <v>4065.3872746532102</v>
      </c>
    </row>
    <row r="293" spans="1:7" x14ac:dyDescent="0.2">
      <c r="A293" s="26">
        <v>122.271559551008</v>
      </c>
      <c r="B293" s="26">
        <v>128.98578431093</v>
      </c>
      <c r="C293" s="26">
        <f>(A293+B293)/2</f>
        <v>125.62867193096901</v>
      </c>
      <c r="D293" s="31">
        <f>0+( 0.00000000000006*F293^4 - 0.0000000009*F293^3 + 0.000004*F293^2 - 0.0048* F293 + 126.6)</f>
        <v>125.52017629840566</v>
      </c>
      <c r="E293" s="30">
        <v>4188.2406520432596</v>
      </c>
      <c r="F293" s="27" t="s">
        <v>429</v>
      </c>
      <c r="G293" s="31">
        <f t="shared" si="4"/>
        <v>4062.720475744854</v>
      </c>
    </row>
    <row r="294" spans="1:7" x14ac:dyDescent="0.2">
      <c r="A294" s="26">
        <v>122.094638009975</v>
      </c>
      <c r="B294" s="26">
        <v>129.08900883524899</v>
      </c>
      <c r="C294" s="26">
        <f>(A294+B294)/2</f>
        <v>125.59182342261199</v>
      </c>
      <c r="D294" s="31">
        <f>0+( 0.00000000000006*F294^4 - 0.0000000009*F294^3 + 0.000004*F294^2 - 0.0048* F294 + 126.6)</f>
        <v>125.51748481778175</v>
      </c>
      <c r="E294" s="30">
        <v>4186.4452807529897</v>
      </c>
      <c r="F294" s="27" t="s">
        <v>430</v>
      </c>
      <c r="G294" s="31">
        <f t="shared" si="4"/>
        <v>4060.927795935208</v>
      </c>
    </row>
    <row r="295" spans="1:7" x14ac:dyDescent="0.2">
      <c r="A295" s="26">
        <v>122.078914855823</v>
      </c>
      <c r="B295" s="26">
        <v>129.15668621225299</v>
      </c>
      <c r="C295" s="26">
        <f>(A295+B295)/2</f>
        <v>125.617800534038</v>
      </c>
      <c r="D295" s="31">
        <f>0+( 0.00000000000006*F295^4 - 0.0000000009*F295^3 + 0.000004*F295^2 - 0.0048* F295 + 126.6)</f>
        <v>125.51479982174806</v>
      </c>
      <c r="E295" s="30">
        <v>4185.5015023093001</v>
      </c>
      <c r="F295" s="27" t="s">
        <v>431</v>
      </c>
      <c r="G295" s="31">
        <f t="shared" si="4"/>
        <v>4059.9867024875521</v>
      </c>
    </row>
    <row r="296" spans="1:7" x14ac:dyDescent="0.2">
      <c r="A296" s="26">
        <v>122.450753507781</v>
      </c>
      <c r="B296" s="26">
        <v>129.11570671409601</v>
      </c>
      <c r="C296" s="26">
        <f>(A296+B296)/2</f>
        <v>125.7832301109385</v>
      </c>
      <c r="D296" s="31">
        <f>0+( 0.00000000000006*F296^4 - 0.0000000009*F296^3 + 0.000004*F296^2 - 0.0048* F296 + 126.6)</f>
        <v>125.51212130532575</v>
      </c>
      <c r="E296" s="30">
        <v>4184.2107065656</v>
      </c>
      <c r="F296" s="27" t="s">
        <v>432</v>
      </c>
      <c r="G296" s="31">
        <f t="shared" si="4"/>
        <v>4058.6985852602743</v>
      </c>
    </row>
    <row r="297" spans="1:7" x14ac:dyDescent="0.2">
      <c r="A297" s="26">
        <v>122.74598120958601</v>
      </c>
      <c r="B297" s="26">
        <v>129.22640667365499</v>
      </c>
      <c r="C297" s="26">
        <f>(A297+B297)/2</f>
        <v>125.9861939416205</v>
      </c>
      <c r="D297" s="31">
        <f>0+( 0.00000000000006*F297^4 - 0.0000000009*F297^3 + 0.000004*F297^2 - 0.0048* F297 + 126.6)</f>
        <v>125.50944926353749</v>
      </c>
      <c r="E297" s="30">
        <v>4182.8181010385497</v>
      </c>
      <c r="F297" s="27" t="s">
        <v>433</v>
      </c>
      <c r="G297" s="31">
        <f t="shared" si="4"/>
        <v>4057.3086517750121</v>
      </c>
    </row>
    <row r="298" spans="1:7" x14ac:dyDescent="0.2">
      <c r="A298" s="26">
        <v>122.56064048290099</v>
      </c>
      <c r="B298" s="26">
        <v>129.640783373468</v>
      </c>
      <c r="C298" s="26">
        <f>(A298+B298)/2</f>
        <v>126.1007119281845</v>
      </c>
      <c r="D298" s="31">
        <f>0+( 0.00000000000006*F298^4 - 0.0000000009*F298^3 + 0.000004*F298^2 - 0.0048* F298 + 126.6)</f>
        <v>125.50678369140735</v>
      </c>
      <c r="E298" s="30">
        <v>4181.5372827821502</v>
      </c>
      <c r="F298" s="27" t="s">
        <v>434</v>
      </c>
      <c r="G298" s="31">
        <f t="shared" si="4"/>
        <v>4056.030499090743</v>
      </c>
    </row>
    <row r="299" spans="1:7" x14ac:dyDescent="0.2">
      <c r="A299" s="26">
        <v>121.94181486842901</v>
      </c>
      <c r="B299" s="26">
        <v>130.07464593791599</v>
      </c>
      <c r="C299" s="26">
        <f>(A299+B299)/2</f>
        <v>126.00823040317249</v>
      </c>
      <c r="D299" s="31">
        <f>0+( 0.00000000000006*F299^4 - 0.0000000009*F299^3 + 0.000004*F299^2 - 0.0048* F299 + 126.6)</f>
        <v>125.50412458396086</v>
      </c>
      <c r="E299" s="30">
        <v>4180.0642121017499</v>
      </c>
      <c r="F299" s="27" t="s">
        <v>435</v>
      </c>
      <c r="G299" s="31">
        <f t="shared" si="4"/>
        <v>4054.5600875177893</v>
      </c>
    </row>
    <row r="300" spans="1:7" x14ac:dyDescent="0.2">
      <c r="A300" s="26">
        <v>121.044223898892</v>
      </c>
      <c r="B300" s="26">
        <v>130.473762640339</v>
      </c>
      <c r="C300" s="26">
        <f>(A300+B300)/2</f>
        <v>125.7589932696155</v>
      </c>
      <c r="D300" s="31">
        <f>0+( 0.00000000000006*F300^4 - 0.0000000009*F300^3 + 0.000004*F300^2 - 0.0048* F300 + 126.6)</f>
        <v>125.50147193622496</v>
      </c>
      <c r="E300" s="30">
        <v>4179.3236873160404</v>
      </c>
      <c r="F300" s="27" t="s">
        <v>436</v>
      </c>
      <c r="G300" s="31">
        <f t="shared" si="4"/>
        <v>4053.8222153798156</v>
      </c>
    </row>
    <row r="301" spans="1:7" x14ac:dyDescent="0.2">
      <c r="A301" s="26">
        <v>120.538787553782</v>
      </c>
      <c r="B301" s="26">
        <v>130.41397490627901</v>
      </c>
      <c r="C301" s="26">
        <f>(A301+B301)/2</f>
        <v>125.47638123003051</v>
      </c>
      <c r="D301" s="31">
        <f>0+( 0.00000000000006*F301^4 - 0.0000000009*F301^3 + 0.000004*F301^2 - 0.0048* F301 + 126.6)</f>
        <v>125.49882574322805</v>
      </c>
      <c r="E301" s="30">
        <v>4178.8684057177597</v>
      </c>
      <c r="F301" s="27" t="s">
        <v>437</v>
      </c>
      <c r="G301" s="31">
        <f t="shared" si="4"/>
        <v>4053.3695799745319</v>
      </c>
    </row>
    <row r="302" spans="1:7" x14ac:dyDescent="0.2">
      <c r="A302" s="26">
        <v>121.033152013101</v>
      </c>
      <c r="B302" s="26">
        <v>130.37322147419499</v>
      </c>
      <c r="C302" s="26">
        <f>(A302+B302)/2</f>
        <v>125.70318674364799</v>
      </c>
      <c r="D302" s="31">
        <f>0+( 0.00000000000006*F302^4 - 0.0000000009*F302^3 + 0.000004*F302^2 - 0.0048* F302 + 126.6)</f>
        <v>125.49618599999999</v>
      </c>
      <c r="E302" s="30">
        <v>4178.3541086875703</v>
      </c>
      <c r="F302" s="27" t="s">
        <v>438</v>
      </c>
      <c r="G302" s="31">
        <f t="shared" si="4"/>
        <v>4052.8579226875704</v>
      </c>
    </row>
    <row r="303" spans="1:7" x14ac:dyDescent="0.2">
      <c r="A303" s="26">
        <v>121.999658253231</v>
      </c>
      <c r="B303" s="26">
        <v>130.06164162019999</v>
      </c>
      <c r="C303" s="26">
        <f>(A303+B303)/2</f>
        <v>126.03064993671549</v>
      </c>
      <c r="D303" s="31">
        <f>0+( 0.00000000000006*F303^4 - 0.0000000009*F303^3 + 0.000004*F303^2 - 0.0048* F303 + 126.6)</f>
        <v>125.49355270157206</v>
      </c>
      <c r="E303" s="30">
        <v>4176.9181853478603</v>
      </c>
      <c r="F303" s="27" t="s">
        <v>439</v>
      </c>
      <c r="G303" s="31">
        <f t="shared" si="4"/>
        <v>4051.4246326462885</v>
      </c>
    </row>
    <row r="304" spans="1:7" x14ac:dyDescent="0.2">
      <c r="A304" s="26">
        <v>123.271462148487</v>
      </c>
      <c r="B304" s="26">
        <v>129.90997647656201</v>
      </c>
      <c r="C304" s="26">
        <f>(A304+B304)/2</f>
        <v>126.5907193125245</v>
      </c>
      <c r="D304" s="31">
        <f>0+( 0.00000000000006*F304^4 - 0.0000000009*F304^3 + 0.000004*F304^2 - 0.0048* F304 + 126.6)</f>
        <v>125.49092584297695</v>
      </c>
      <c r="E304" s="30">
        <v>4174.7147850307201</v>
      </c>
      <c r="F304" s="27" t="s">
        <v>440</v>
      </c>
      <c r="G304" s="31">
        <f t="shared" si="4"/>
        <v>4049.2238591877431</v>
      </c>
    </row>
    <row r="305" spans="1:7" x14ac:dyDescent="0.2">
      <c r="A305" s="26">
        <v>123.95767108109099</v>
      </c>
      <c r="B305" s="26">
        <v>129.48349296988701</v>
      </c>
      <c r="C305" s="26">
        <f>(A305+B305)/2</f>
        <v>126.72058202548899</v>
      </c>
      <c r="D305" s="31">
        <f>0+( 0.00000000000006*F305^4 - 0.0000000009*F305^3 + 0.000004*F305^2 - 0.0048* F305 + 126.6)</f>
        <v>125.48830541924886</v>
      </c>
      <c r="E305" s="30">
        <v>4172.2387635416299</v>
      </c>
      <c r="F305" s="27" t="s">
        <v>441</v>
      </c>
      <c r="G305" s="31">
        <f t="shared" si="4"/>
        <v>4046.7504581223811</v>
      </c>
    </row>
    <row r="306" spans="1:7" x14ac:dyDescent="0.2">
      <c r="A306" s="26">
        <v>123.897072099607</v>
      </c>
      <c r="B306" s="26">
        <v>129.075272114276</v>
      </c>
      <c r="C306" s="26">
        <f>(A306+B306)/2</f>
        <v>126.4861721069415</v>
      </c>
      <c r="D306" s="31">
        <f>0+( 0.00000000000006*F306^4 - 0.0000000009*F306^3 + 0.000004*F306^2 - 0.0048* F306 + 126.6)</f>
        <v>125.48569142542335</v>
      </c>
      <c r="E306" s="30">
        <v>4171.1294581476996</v>
      </c>
      <c r="F306" s="27" t="s">
        <v>442</v>
      </c>
      <c r="G306" s="31">
        <f t="shared" si="4"/>
        <v>4045.6437667222763</v>
      </c>
    </row>
    <row r="307" spans="1:7" x14ac:dyDescent="0.2">
      <c r="A307" s="26">
        <v>123.209028350162</v>
      </c>
      <c r="B307" s="26">
        <v>128.23523869206301</v>
      </c>
      <c r="C307" s="26">
        <f>(A307+B307)/2</f>
        <v>125.72213352111251</v>
      </c>
      <c r="D307" s="31">
        <f>0+( 0.00000000000006*F307^4 - 0.0000000009*F307^3 + 0.000004*F307^2 - 0.0048* F307 + 126.6)</f>
        <v>125.48308385653749</v>
      </c>
      <c r="E307" s="30">
        <v>4172.3189840302903</v>
      </c>
      <c r="F307" s="27" t="s">
        <v>443</v>
      </c>
      <c r="G307" s="31">
        <f t="shared" si="4"/>
        <v>4046.8359001737526</v>
      </c>
    </row>
    <row r="308" spans="1:7" x14ac:dyDescent="0.2">
      <c r="A308" s="26">
        <v>122.265593910729</v>
      </c>
      <c r="B308" s="26">
        <v>127.470116529839</v>
      </c>
      <c r="C308" s="26">
        <f>(A308+B308)/2</f>
        <v>124.867855220284</v>
      </c>
      <c r="D308" s="31">
        <f>0+( 0.00000000000006*F308^4 - 0.0000000009*F308^3 + 0.000004*F308^2 - 0.0048* F308 + 126.6)</f>
        <v>125.48048270762976</v>
      </c>
      <c r="E308" s="30">
        <v>4175.0336048290901</v>
      </c>
      <c r="F308" s="27" t="s">
        <v>444</v>
      </c>
      <c r="G308" s="31">
        <f t="shared" si="4"/>
        <v>4049.5531221214605</v>
      </c>
    </row>
    <row r="309" spans="1:7" x14ac:dyDescent="0.2">
      <c r="A309" s="26">
        <v>121.289362527828</v>
      </c>
      <c r="B309" s="26">
        <v>126.700768434041</v>
      </c>
      <c r="C309" s="26">
        <f>(A309+B309)/2</f>
        <v>123.9950654809345</v>
      </c>
      <c r="D309" s="31">
        <f>0+( 0.00000000000006*F309^4 - 0.0000000009*F309^3 + 0.000004*F309^2 - 0.0048* F309 + 126.6)</f>
        <v>125.47788797374005</v>
      </c>
      <c r="E309" s="30">
        <v>4177.6835689366699</v>
      </c>
      <c r="F309" s="27" t="s">
        <v>445</v>
      </c>
      <c r="G309" s="31">
        <f t="shared" si="4"/>
        <v>4052.2056809629298</v>
      </c>
    </row>
    <row r="310" spans="1:7" x14ac:dyDescent="0.2">
      <c r="A310" s="26">
        <v>120.712678874757</v>
      </c>
      <c r="B310" s="26">
        <v>126.17788359518001</v>
      </c>
      <c r="C310" s="26">
        <f>(A310+B310)/2</f>
        <v>123.4452812349685</v>
      </c>
      <c r="D310" s="31">
        <f>0+( 0.00000000000006*F310^4 - 0.0000000009*F310^3 + 0.000004*F310^2 - 0.0048* F310 + 126.6)</f>
        <v>125.47529964990976</v>
      </c>
      <c r="E310" s="30">
        <v>4177.41365448735</v>
      </c>
      <c r="F310" s="27" t="s">
        <v>446</v>
      </c>
      <c r="G310" s="31">
        <f t="shared" si="4"/>
        <v>4051.9383548374403</v>
      </c>
    </row>
    <row r="311" spans="1:7" x14ac:dyDescent="0.2">
      <c r="A311" s="26">
        <v>119.92601498795401</v>
      </c>
      <c r="B311" s="26">
        <v>126.100689247438</v>
      </c>
      <c r="C311" s="26">
        <f>(A311+B311)/2</f>
        <v>123.013352117696</v>
      </c>
      <c r="D311" s="31">
        <f>0+( 0.00000000000006*F311^4 - 0.0000000009*F311^3 + 0.000004*F311^2 - 0.0048* F311 + 126.6)</f>
        <v>125.47271773118166</v>
      </c>
      <c r="E311" s="30">
        <v>4173.34274493868</v>
      </c>
      <c r="F311" s="27" t="s">
        <v>447</v>
      </c>
      <c r="G311" s="31">
        <f t="shared" si="4"/>
        <v>4047.8700272074984</v>
      </c>
    </row>
    <row r="312" spans="1:7" x14ac:dyDescent="0.2">
      <c r="A312" s="26">
        <v>119.63612891791701</v>
      </c>
      <c r="B312" s="26">
        <v>125.609030251494</v>
      </c>
      <c r="C312" s="26">
        <f>(A312+B312)/2</f>
        <v>122.62257958470551</v>
      </c>
      <c r="D312" s="31">
        <f>0+( 0.00000000000006*F312^4 - 0.0000000009*F312^3 + 0.000004*F312^2 - 0.0048* F312 + 126.6)</f>
        <v>125.4701422126</v>
      </c>
      <c r="E312" s="30">
        <v>4166.5658776428099</v>
      </c>
      <c r="F312" s="27" t="s">
        <v>448</v>
      </c>
      <c r="G312" s="31">
        <f t="shared" si="4"/>
        <v>4041.09573543021</v>
      </c>
    </row>
    <row r="313" spans="1:7" x14ac:dyDescent="0.2">
      <c r="A313" s="26">
        <v>119.548248491327</v>
      </c>
      <c r="B313" s="26">
        <v>124.943587172772</v>
      </c>
      <c r="C313" s="26">
        <f>(A313+B313)/2</f>
        <v>122.2459178320495</v>
      </c>
      <c r="D313" s="31">
        <f>0+( 0.00000000000006*F313^4 - 0.0000000009*F313^3 + 0.000004*F313^2 - 0.0048* F313 + 126.6)</f>
        <v>125.46757308921046</v>
      </c>
      <c r="E313" s="30">
        <v>4158.1038027164204</v>
      </c>
      <c r="F313" s="27" t="s">
        <v>449</v>
      </c>
      <c r="G313" s="31">
        <f t="shared" si="4"/>
        <v>4032.63622962721</v>
      </c>
    </row>
    <row r="314" spans="1:7" x14ac:dyDescent="0.2">
      <c r="A314" s="26">
        <v>119.921283522316</v>
      </c>
      <c r="B314" s="26">
        <v>124.357582169544</v>
      </c>
      <c r="C314" s="26">
        <f>(A314+B314)/2</f>
        <v>122.13943284593</v>
      </c>
      <c r="D314" s="31">
        <f>0+( 0.00000000000006*F314^4 - 0.0000000009*F314^3 + 0.000004*F314^2 - 0.0048* F314 + 126.6)</f>
        <v>125.46501035606015</v>
      </c>
      <c r="E314" s="30">
        <v>4148.7512824730202</v>
      </c>
      <c r="F314" s="27" t="s">
        <v>450</v>
      </c>
      <c r="G314" s="31">
        <f t="shared" si="4"/>
        <v>4023.2862721169599</v>
      </c>
    </row>
    <row r="315" spans="1:7" x14ac:dyDescent="0.2">
      <c r="A315" s="26">
        <v>120.61326967090601</v>
      </c>
      <c r="B315" s="26">
        <v>124.008735667487</v>
      </c>
      <c r="C315" s="26">
        <f>(A315+B315)/2</f>
        <v>122.31100266919651</v>
      </c>
      <c r="D315" s="31">
        <f>0+( 0.00000000000006*F315^4 - 0.0000000009*F315^3 + 0.000004*F315^2 - 0.0048* F315 + 126.6)</f>
        <v>125.46245400819765</v>
      </c>
      <c r="E315" s="30">
        <v>4139.3120415823196</v>
      </c>
      <c r="F315" s="27" t="s">
        <v>451</v>
      </c>
      <c r="G315" s="31">
        <f t="shared" si="4"/>
        <v>4013.8495875741219</v>
      </c>
    </row>
    <row r="316" spans="1:7" x14ac:dyDescent="0.2">
      <c r="A316" s="26">
        <v>121.495831446981</v>
      </c>
      <c r="B316" s="26">
        <v>124.581562921836</v>
      </c>
      <c r="C316" s="26">
        <f>(A316+B316)/2</f>
        <v>123.03869718440851</v>
      </c>
      <c r="D316" s="31">
        <f>0+( 0.00000000000006*F316^4 - 0.0000000009*F316^3 + 0.000004*F316^2 - 0.0048* F316 + 126.6)</f>
        <v>125.45990404067295</v>
      </c>
      <c r="E316" s="30">
        <v>4130.9306821699602</v>
      </c>
      <c r="F316" s="27" t="s">
        <v>452</v>
      </c>
      <c r="G316" s="31">
        <f t="shared" si="4"/>
        <v>4005.4707781292873</v>
      </c>
    </row>
    <row r="317" spans="1:7" x14ac:dyDescent="0.2">
      <c r="A317" s="26">
        <v>121.789554445207</v>
      </c>
      <c r="B317" s="26">
        <v>125.634087130362</v>
      </c>
      <c r="C317" s="26">
        <f>(A317+B317)/2</f>
        <v>123.7118207877845</v>
      </c>
      <c r="D317" s="31">
        <f>0+( 0.00000000000006*F317^4 - 0.0000000009*F317^3 + 0.000004*F317^2 - 0.0048* F317 + 126.6)</f>
        <v>125.4573604485375</v>
      </c>
      <c r="E317" s="30">
        <v>4122.2520926080897</v>
      </c>
      <c r="F317" s="27" t="s">
        <v>453</v>
      </c>
      <c r="G317" s="31">
        <f t="shared" si="4"/>
        <v>3996.794732159552</v>
      </c>
    </row>
    <row r="318" spans="1:7" x14ac:dyDescent="0.2">
      <c r="A318" s="26">
        <v>121.274855218029</v>
      </c>
      <c r="B318" s="26">
        <v>126.857230829926</v>
      </c>
      <c r="C318" s="26">
        <f>(A318+B318)/2</f>
        <v>124.0660430239775</v>
      </c>
      <c r="D318" s="31">
        <f>0+( 0.00000000000006*F318^4 - 0.0000000009*F318^3 + 0.000004*F318^2 - 0.0048* F318 + 126.6)</f>
        <v>125.45482322684416</v>
      </c>
      <c r="E318" s="30">
        <v>4112.9259369894298</v>
      </c>
      <c r="F318" s="27" t="s">
        <v>454</v>
      </c>
      <c r="G318" s="31">
        <f t="shared" si="4"/>
        <v>3987.4711137625854</v>
      </c>
    </row>
    <row r="319" spans="1:7" x14ac:dyDescent="0.2">
      <c r="A319" s="26">
        <v>120.42464350490199</v>
      </c>
      <c r="B319" s="26">
        <v>128.06305391114401</v>
      </c>
      <c r="C319" s="26">
        <f>(A319+B319)/2</f>
        <v>124.24384870802299</v>
      </c>
      <c r="D319" s="31">
        <f>0+( 0.00000000000006*F319^4 - 0.0000000009*F319^3 + 0.000004*F319^2 - 0.0048* F319 + 126.6)</f>
        <v>125.45229237064726</v>
      </c>
      <c r="E319" s="30">
        <v>4102.0023940930696</v>
      </c>
      <c r="F319" s="27" t="s">
        <v>455</v>
      </c>
      <c r="G319" s="31">
        <f t="shared" si="4"/>
        <v>3976.5501017224224</v>
      </c>
    </row>
    <row r="320" spans="1:7" x14ac:dyDescent="0.2">
      <c r="A320" s="26">
        <v>119.437736127972</v>
      </c>
      <c r="B320" s="26">
        <v>128.579130216354</v>
      </c>
      <c r="C320" s="26">
        <f>(A320+B320)/2</f>
        <v>124.008433172163</v>
      </c>
      <c r="D320" s="31">
        <f>0+( 0.00000000000006*F320^4 - 0.0000000009*F320^3 + 0.000004*F320^2 - 0.0048* F320 + 126.6)</f>
        <v>125.44976787500255</v>
      </c>
      <c r="E320" s="30">
        <v>4088.3093679480799</v>
      </c>
      <c r="F320" s="27" t="s">
        <v>456</v>
      </c>
      <c r="G320" s="31">
        <f t="shared" si="4"/>
        <v>3962.8596000730772</v>
      </c>
    </row>
    <row r="321" spans="1:7" x14ac:dyDescent="0.2">
      <c r="A321" s="26">
        <v>119.00767958119199</v>
      </c>
      <c r="B321" s="26">
        <v>128.73284408197401</v>
      </c>
      <c r="C321" s="26">
        <f>(A321+B321)/2</f>
        <v>123.87026183158301</v>
      </c>
      <c r="D321" s="31">
        <f>0+( 0.00000000000006*F321^4 - 0.0000000009*F321^3 + 0.000004*F321^2 - 0.0048* F321 + 126.6)</f>
        <v>125.44724973496726</v>
      </c>
      <c r="E321" s="30">
        <v>4070.60499660605</v>
      </c>
      <c r="F321" s="27" t="s">
        <v>457</v>
      </c>
      <c r="G321" s="31">
        <f t="shared" si="4"/>
        <v>3945.157746871083</v>
      </c>
    </row>
    <row r="322" spans="1:7" x14ac:dyDescent="0.2">
      <c r="A322" s="26">
        <v>119.38271398465</v>
      </c>
      <c r="B322" s="26">
        <v>128.671521118089</v>
      </c>
      <c r="C322" s="26">
        <f>(A322+B322)/2</f>
        <v>124.0271175513695</v>
      </c>
      <c r="D322" s="31">
        <f>0+( 0.00000000000006*F322^4 - 0.0000000009*F322^3 + 0.000004*F322^2 - 0.0048* F322 + 126.6)</f>
        <v>125.4447379456</v>
      </c>
      <c r="E322" s="30">
        <v>4047.5178469703101</v>
      </c>
      <c r="F322" s="27" t="s">
        <v>458</v>
      </c>
      <c r="G322" s="31">
        <f t="shared" si="4"/>
        <v>3922.07310902471</v>
      </c>
    </row>
    <row r="323" spans="1:7" x14ac:dyDescent="0.2">
      <c r="A323" s="26">
        <v>120.355744751347</v>
      </c>
      <c r="B323" s="26">
        <v>128.40697959486999</v>
      </c>
      <c r="C323" s="26">
        <f>(A323+B323)/2</f>
        <v>124.3813621731085</v>
      </c>
      <c r="D323" s="31">
        <f>0+( 0.00000000000006*F323^4 - 0.0000000009*F323^3 + 0.000004*F323^2 - 0.0048* F323 + 126.6)</f>
        <v>125.44223250196086</v>
      </c>
      <c r="E323" s="30">
        <v>4017.7908640434898</v>
      </c>
      <c r="F323" s="27" t="s">
        <v>459</v>
      </c>
      <c r="G323" s="31">
        <f t="shared" ref="G323:G386" si="5">(E323-D323)</f>
        <v>3892.3486315415289</v>
      </c>
    </row>
    <row r="324" spans="1:7" x14ac:dyDescent="0.2">
      <c r="A324" s="26">
        <v>121.41898351826001</v>
      </c>
      <c r="B324" s="26">
        <v>128.24967615786599</v>
      </c>
      <c r="C324" s="26">
        <f>(A324+B324)/2</f>
        <v>124.834329838063</v>
      </c>
      <c r="D324" s="31">
        <f>0+( 0.00000000000006*F324^4 - 0.0000000009*F324^3 + 0.000004*F324^2 - 0.0048* F324 + 126.6)</f>
        <v>125.43973339911136</v>
      </c>
      <c r="E324" s="30">
        <v>3981.5364971531199</v>
      </c>
      <c r="F324" s="27" t="s">
        <v>460</v>
      </c>
      <c r="G324" s="31">
        <f t="shared" si="5"/>
        <v>3856.0967637540084</v>
      </c>
    </row>
    <row r="325" spans="1:7" x14ac:dyDescent="0.2">
      <c r="A325" s="26">
        <v>122.254811345196</v>
      </c>
      <c r="B325" s="26">
        <v>128.203518479839</v>
      </c>
      <c r="C325" s="26">
        <f>(A325+B325)/2</f>
        <v>125.2291649125175</v>
      </c>
      <c r="D325" s="31">
        <f>0+( 0.00000000000006*F325^4 - 0.0000000009*F325^3 + 0.000004*F325^2 - 0.0048* F325 + 126.6)</f>
        <v>125.43724063211445</v>
      </c>
      <c r="E325" s="30">
        <v>3941.4163066598098</v>
      </c>
      <c r="F325" s="27" t="s">
        <v>461</v>
      </c>
      <c r="G325" s="31">
        <f t="shared" si="5"/>
        <v>3815.9790660276954</v>
      </c>
    </row>
    <row r="326" spans="1:7" x14ac:dyDescent="0.2">
      <c r="A326" s="26">
        <v>122.11712042064499</v>
      </c>
      <c r="B326" s="26">
        <v>128.32890137068401</v>
      </c>
      <c r="C326" s="26">
        <f>(A326+B326)/2</f>
        <v>125.2230108956645</v>
      </c>
      <c r="D326" s="31">
        <f>0+( 0.00000000000006*F326^4 - 0.0000000009*F326^3 + 0.000004*F326^2 - 0.0048* F326 + 126.6)</f>
        <v>125.43475419603456</v>
      </c>
      <c r="E326" s="30">
        <v>3901.0934839888</v>
      </c>
      <c r="F326" s="27" t="s">
        <v>462</v>
      </c>
      <c r="G326" s="31">
        <f t="shared" si="5"/>
        <v>3775.6587297927654</v>
      </c>
    </row>
    <row r="327" spans="1:7" x14ac:dyDescent="0.2">
      <c r="A327" s="26">
        <v>121.26859829608399</v>
      </c>
      <c r="B327" s="26">
        <v>128.48468678920599</v>
      </c>
      <c r="C327" s="26">
        <f>(A327+B327)/2</f>
        <v>124.87664254264499</v>
      </c>
      <c r="D327" s="31">
        <f>0+( 0.00000000000006*F327^4 - 0.0000000009*F327^3 + 0.000004*F327^2 - 0.0048* F327 + 126.6)</f>
        <v>125.43227408593749</v>
      </c>
      <c r="E327" s="30">
        <v>3860.40637998996</v>
      </c>
      <c r="F327" s="27" t="s">
        <v>463</v>
      </c>
      <c r="G327" s="31">
        <f t="shared" si="5"/>
        <v>3734.9741059040225</v>
      </c>
    </row>
    <row r="328" spans="1:7" x14ac:dyDescent="0.2">
      <c r="A328" s="26">
        <v>120.369132072292</v>
      </c>
      <c r="B328" s="26">
        <v>128.76473596398401</v>
      </c>
      <c r="C328" s="26">
        <f>(A328+B328)/2</f>
        <v>124.566934018138</v>
      </c>
      <c r="D328" s="31">
        <f>0+( 0.00000000000006*F328^4 - 0.0000000009*F328^3 + 0.000004*F328^2 - 0.0048* F328 + 126.6)</f>
        <v>125.42980029689055</v>
      </c>
      <c r="E328" s="30">
        <v>3818.94218641411</v>
      </c>
      <c r="F328" s="27" t="s">
        <v>464</v>
      </c>
      <c r="G328" s="31">
        <f t="shared" si="5"/>
        <v>3693.5123861172196</v>
      </c>
    </row>
    <row r="329" spans="1:7" x14ac:dyDescent="0.2">
      <c r="A329" s="26">
        <v>120.06895676457999</v>
      </c>
      <c r="B329" s="26">
        <v>128.582822391489</v>
      </c>
      <c r="C329" s="26">
        <f>(A329+B329)/2</f>
        <v>124.32588957803449</v>
      </c>
      <c r="D329" s="31">
        <f>0+( 0.00000000000006*F329^4 - 0.0000000009*F329^3 + 0.000004*F329^2 - 0.0048* F329 + 126.6)</f>
        <v>125.42733282396246</v>
      </c>
      <c r="E329" s="30">
        <v>3777.9909832642702</v>
      </c>
      <c r="F329" s="27" t="s">
        <v>465</v>
      </c>
      <c r="G329" s="31">
        <f t="shared" si="5"/>
        <v>3652.5636504403078</v>
      </c>
    </row>
    <row r="330" spans="1:7" x14ac:dyDescent="0.2">
      <c r="A330" s="26">
        <v>120.158181143608</v>
      </c>
      <c r="B330" s="26">
        <v>128.651653085969</v>
      </c>
      <c r="C330" s="26">
        <f>(A330+B330)/2</f>
        <v>124.4049171147885</v>
      </c>
      <c r="D330" s="31">
        <f>0+( 0.00000000000006*F330^4 - 0.0000000009*F330^3 + 0.000004*F330^2 - 0.0048* F330 + 126.6)</f>
        <v>125.42487166222335</v>
      </c>
      <c r="E330" s="30">
        <v>3741.3421009683202</v>
      </c>
      <c r="F330" s="27" t="s">
        <v>466</v>
      </c>
      <c r="G330" s="31">
        <f t="shared" si="5"/>
        <v>3615.9172293060969</v>
      </c>
    </row>
    <row r="331" spans="1:7" x14ac:dyDescent="0.2">
      <c r="A331" s="26">
        <v>121.00308289479401</v>
      </c>
      <c r="B331" s="26">
        <v>128.96157101443501</v>
      </c>
      <c r="C331" s="26">
        <f>(A331+B331)/2</f>
        <v>124.98232695461451</v>
      </c>
      <c r="D331" s="31">
        <f>0+( 0.00000000000006*F331^4 - 0.0000000009*F331^3 + 0.000004*F331^2 - 0.0048* F331 + 126.6)</f>
        <v>125.42241680674485</v>
      </c>
      <c r="E331" s="30">
        <v>3712.7782393829498</v>
      </c>
      <c r="F331" s="27" t="s">
        <v>467</v>
      </c>
      <c r="G331" s="31">
        <f t="shared" si="5"/>
        <v>3587.3558225762049</v>
      </c>
    </row>
    <row r="332" spans="1:7" x14ac:dyDescent="0.2">
      <c r="A332" s="26">
        <v>121.940958979687</v>
      </c>
      <c r="B332" s="26">
        <v>129.64721746624301</v>
      </c>
      <c r="C332" s="26">
        <f>(A332+B332)/2</f>
        <v>125.794088222965</v>
      </c>
      <c r="D332" s="31">
        <f>0+( 0.00000000000006*F332^4 - 0.0000000009*F332^3 + 0.000004*F332^2 - 0.0048* F332 + 126.6)</f>
        <v>125.4199682526</v>
      </c>
      <c r="E332" s="30">
        <v>3693.2306431655402</v>
      </c>
      <c r="F332" s="27" t="s">
        <v>468</v>
      </c>
      <c r="G332" s="31">
        <f t="shared" si="5"/>
        <v>3567.8106749129402</v>
      </c>
    </row>
    <row r="333" spans="1:7" x14ac:dyDescent="0.2">
      <c r="A333" s="26">
        <v>122.734882936855</v>
      </c>
      <c r="B333" s="26">
        <v>130.24958183920501</v>
      </c>
      <c r="C333" s="26">
        <f>(A333+B333)/2</f>
        <v>126.49223238803</v>
      </c>
      <c r="D333" s="31">
        <f>0+( 0.00000000000006*F333^4 - 0.0000000009*F333^3 + 0.000004*F333^2 - 0.0048* F333 + 126.6)</f>
        <v>125.41752599486325</v>
      </c>
      <c r="E333" s="30">
        <v>3682.3817010343</v>
      </c>
      <c r="F333" s="27" t="s">
        <v>469</v>
      </c>
      <c r="G333" s="31">
        <f t="shared" si="5"/>
        <v>3556.9641750394367</v>
      </c>
    </row>
    <row r="334" spans="1:7" x14ac:dyDescent="0.2">
      <c r="A334" s="26">
        <v>123.101535342383</v>
      </c>
      <c r="B334" s="26">
        <v>130.18074058628301</v>
      </c>
      <c r="C334" s="26">
        <f>(A334+B334)/2</f>
        <v>126.64113796433301</v>
      </c>
      <c r="D334" s="31">
        <f>0+( 0.00000000000006*F334^4 - 0.0000000009*F334^3 + 0.000004*F334^2 - 0.0048* F334 + 126.6)</f>
        <v>125.41509002861055</v>
      </c>
      <c r="E334" s="30">
        <v>3679.3917380606199</v>
      </c>
      <c r="F334" s="27" t="s">
        <v>470</v>
      </c>
      <c r="G334" s="31">
        <f t="shared" si="5"/>
        <v>3553.9766480320095</v>
      </c>
    </row>
    <row r="335" spans="1:7" x14ac:dyDescent="0.2">
      <c r="A335" s="26">
        <v>123.178143279322</v>
      </c>
      <c r="B335" s="26">
        <v>129.320191509208</v>
      </c>
      <c r="C335" s="26">
        <f>(A335+B335)/2</f>
        <v>126.249167394265</v>
      </c>
      <c r="D335" s="31">
        <f>0+( 0.00000000000006*F335^4 - 0.0000000009*F335^3 + 0.000004*F335^2 - 0.0048* F335 + 126.6)</f>
        <v>125.41266034891926</v>
      </c>
      <c r="E335" s="30">
        <v>3684.9351582239001</v>
      </c>
      <c r="F335" s="27" t="s">
        <v>471</v>
      </c>
      <c r="G335" s="31">
        <f t="shared" si="5"/>
        <v>3559.5224978749807</v>
      </c>
    </row>
    <row r="336" spans="1:7" x14ac:dyDescent="0.2">
      <c r="A336" s="26">
        <v>123.066529445036</v>
      </c>
      <c r="B336" s="26">
        <v>127.92743949400599</v>
      </c>
      <c r="C336" s="26">
        <f>(A336+B336)/2</f>
        <v>125.496984469521</v>
      </c>
      <c r="D336" s="31">
        <f>0+( 0.00000000000006*F336^4 - 0.0000000009*F336^3 + 0.000004*F336^2 - 0.0048* F336 + 126.6)</f>
        <v>125.41023695086815</v>
      </c>
      <c r="E336" s="30">
        <v>3699.6125897256902</v>
      </c>
      <c r="F336" s="27" t="s">
        <v>472</v>
      </c>
      <c r="G336" s="31">
        <f t="shared" si="5"/>
        <v>3574.202352774822</v>
      </c>
    </row>
    <row r="337" spans="1:7" x14ac:dyDescent="0.2">
      <c r="A337" s="26">
        <v>122.51270919617301</v>
      </c>
      <c r="B337" s="26">
        <v>126.500419837229</v>
      </c>
      <c r="C337" s="26">
        <f>(A337+B337)/2</f>
        <v>124.506564516701</v>
      </c>
      <c r="D337" s="31">
        <f>0+( 0.00000000000006*F337^4 - 0.0000000009*F337^3 + 0.000004*F337^2 - 0.0048* F337 + 126.6)</f>
        <v>125.40781982953749</v>
      </c>
      <c r="E337" s="30">
        <v>3720.6377093303699</v>
      </c>
      <c r="F337" s="27" t="s">
        <v>473</v>
      </c>
      <c r="G337" s="31">
        <f t="shared" si="5"/>
        <v>3595.2298895008325</v>
      </c>
    </row>
    <row r="338" spans="1:7" x14ac:dyDescent="0.2">
      <c r="A338" s="26">
        <v>121.99576005668899</v>
      </c>
      <c r="B338" s="26">
        <v>125.801023062703</v>
      </c>
      <c r="C338" s="26">
        <f>(A338+B338)/2</f>
        <v>123.89839155969599</v>
      </c>
      <c r="D338" s="31">
        <f>0+( 0.00000000000006*F338^4 - 0.0000000009*F338^3 + 0.000004*F338^2 - 0.0048* F338 + 126.6)</f>
        <v>125.40540898000896</v>
      </c>
      <c r="E338" s="30">
        <v>3743.8185132138601</v>
      </c>
      <c r="F338" s="27" t="s">
        <v>474</v>
      </c>
      <c r="G338" s="31">
        <f t="shared" si="5"/>
        <v>3618.4131042338513</v>
      </c>
    </row>
    <row r="339" spans="1:7" x14ac:dyDescent="0.2">
      <c r="A339" s="26">
        <v>121.66443777261701</v>
      </c>
      <c r="B339" s="26">
        <v>125.635167225169</v>
      </c>
      <c r="C339" s="26">
        <f>(A339+B339)/2</f>
        <v>123.649802498893</v>
      </c>
      <c r="D339" s="31">
        <f>0+( 0.00000000000006*F339^4 - 0.0000000009*F339^3 + 0.000004*F339^2 - 0.0048* F339 + 126.6)</f>
        <v>125.40300439736565</v>
      </c>
      <c r="E339" s="30">
        <v>3765.9626516630301</v>
      </c>
      <c r="F339" s="27" t="s">
        <v>475</v>
      </c>
      <c r="G339" s="31">
        <f t="shared" si="5"/>
        <v>3640.5596472656644</v>
      </c>
    </row>
    <row r="340" spans="1:7" x14ac:dyDescent="0.2">
      <c r="A340" s="26">
        <v>121.399468437377</v>
      </c>
      <c r="B340" s="26">
        <v>125.962512936853</v>
      </c>
      <c r="C340" s="26">
        <f>(A340+B340)/2</f>
        <v>123.680990687115</v>
      </c>
      <c r="D340" s="31">
        <f>0+( 0.00000000000006*F340^4 - 0.0000000009*F340^3 + 0.000004*F340^2 - 0.0048* F340 + 126.6)</f>
        <v>125.40060607669216</v>
      </c>
      <c r="E340" s="30">
        <v>3785.65985569246</v>
      </c>
      <c r="F340" s="27" t="s">
        <v>476</v>
      </c>
      <c r="G340" s="31">
        <f t="shared" si="5"/>
        <v>3660.2592496157677</v>
      </c>
    </row>
    <row r="341" spans="1:7" x14ac:dyDescent="0.2">
      <c r="A341" s="26">
        <v>121.256315697424</v>
      </c>
      <c r="B341" s="26">
        <v>126.313592870853</v>
      </c>
      <c r="C341" s="26">
        <f>(A341+B341)/2</f>
        <v>123.78495428413851</v>
      </c>
      <c r="D341" s="31">
        <f>0+( 0.00000000000006*F341^4 - 0.0000000009*F341^3 + 0.000004*F341^2 - 0.0048* F341 + 126.6)</f>
        <v>125.39821401307445</v>
      </c>
      <c r="E341" s="30">
        <v>3803.3652236917401</v>
      </c>
      <c r="F341" s="27" t="s">
        <v>477</v>
      </c>
      <c r="G341" s="31">
        <f t="shared" si="5"/>
        <v>3677.9670096786658</v>
      </c>
    </row>
    <row r="342" spans="1:7" x14ac:dyDescent="0.2">
      <c r="A342" s="26">
        <v>121.006035701678</v>
      </c>
      <c r="B342" s="26">
        <v>126.723876513893</v>
      </c>
      <c r="C342" s="26">
        <f>(A342+B342)/2</f>
        <v>123.8649561077855</v>
      </c>
      <c r="D342" s="31">
        <f>0+( 0.00000000000006*F342^4 - 0.0000000009*F342^3 + 0.000004*F342^2 - 0.0048* F342 + 126.6)</f>
        <v>125.3958282016</v>
      </c>
      <c r="E342" s="30">
        <v>3819.5102547708302</v>
      </c>
      <c r="F342" s="27" t="s">
        <v>478</v>
      </c>
      <c r="G342" s="31">
        <f t="shared" si="5"/>
        <v>3694.1144265692301</v>
      </c>
    </row>
    <row r="343" spans="1:7" x14ac:dyDescent="0.2">
      <c r="A343" s="26">
        <v>120.78804063865699</v>
      </c>
      <c r="B343" s="26">
        <v>126.948064315572</v>
      </c>
      <c r="C343" s="26">
        <f>(A343+B343)/2</f>
        <v>123.8680524771145</v>
      </c>
      <c r="D343" s="31">
        <f>0+( 0.00000000000006*F343^4 - 0.0000000009*F343^3 + 0.000004*F343^2 - 0.0048* F343 + 126.6)</f>
        <v>125.39344863735765</v>
      </c>
      <c r="E343" s="30">
        <v>3837.5445012379</v>
      </c>
      <c r="F343" s="27" t="s">
        <v>479</v>
      </c>
      <c r="G343" s="31">
        <f t="shared" si="5"/>
        <v>3712.1510526005422</v>
      </c>
    </row>
    <row r="344" spans="1:7" x14ac:dyDescent="0.2">
      <c r="A344" s="26">
        <v>121.15263721649799</v>
      </c>
      <c r="B344" s="26">
        <v>127.57003375376701</v>
      </c>
      <c r="C344" s="26">
        <f>(A344+B344)/2</f>
        <v>124.3613354851325</v>
      </c>
      <c r="D344" s="31">
        <f>0+( 0.00000000000006*F344^4 - 0.0000000009*F344^3 + 0.000004*F344^2 - 0.0048* F344 + 126.6)</f>
        <v>125.39107531543776</v>
      </c>
      <c r="E344" s="30">
        <v>3860.2459330780398</v>
      </c>
      <c r="F344" s="27" t="s">
        <v>480</v>
      </c>
      <c r="G344" s="31">
        <f t="shared" si="5"/>
        <v>3734.854857762602</v>
      </c>
    </row>
    <row r="345" spans="1:7" x14ac:dyDescent="0.2">
      <c r="A345" s="26">
        <v>121.620406377759</v>
      </c>
      <c r="B345" s="26">
        <v>127.777005824551</v>
      </c>
      <c r="C345" s="26">
        <f>(A345+B345)/2</f>
        <v>124.698706101155</v>
      </c>
      <c r="D345" s="31">
        <f>0+( 0.00000000000006*F345^4 - 0.0000000009*F345^3 + 0.000004*F345^2 - 0.0048* F345 + 126.6)</f>
        <v>125.38870823093205</v>
      </c>
      <c r="E345" s="30">
        <v>3887.3404180318398</v>
      </c>
      <c r="F345" s="27" t="s">
        <v>481</v>
      </c>
      <c r="G345" s="31">
        <f t="shared" si="5"/>
        <v>3761.9517098009078</v>
      </c>
    </row>
    <row r="346" spans="1:7" x14ac:dyDescent="0.2">
      <c r="A346" s="26">
        <v>122.262654097732</v>
      </c>
      <c r="B346" s="26">
        <v>128.049950548476</v>
      </c>
      <c r="C346" s="26">
        <f>(A346+B346)/2</f>
        <v>125.156302323104</v>
      </c>
      <c r="D346" s="31">
        <f>0+( 0.00000000000006*F346^4 - 0.0000000009*F346^3 + 0.000004*F346^2 - 0.0048* F346 + 126.6)</f>
        <v>125.38634737893375</v>
      </c>
      <c r="E346" s="30">
        <v>3915.5698380510398</v>
      </c>
      <c r="F346" s="27" t="s">
        <v>482</v>
      </c>
      <c r="G346" s="31">
        <f t="shared" si="5"/>
        <v>3790.183490672106</v>
      </c>
    </row>
    <row r="347" spans="1:7" x14ac:dyDescent="0.2">
      <c r="A347" s="26">
        <v>122.435817569582</v>
      </c>
      <c r="B347" s="26">
        <v>127.914388175212</v>
      </c>
      <c r="C347" s="26">
        <f>(A347+B347)/2</f>
        <v>125.17510287239699</v>
      </c>
      <c r="D347" s="31">
        <f>0+( 0.00000000000006*F347^4 - 0.0000000009*F347^3 + 0.000004*F347^2 - 0.0048* F347 + 126.6)</f>
        <v>125.38399275453749</v>
      </c>
      <c r="E347" s="30">
        <v>3940.6169531452501</v>
      </c>
      <c r="F347" s="27" t="s">
        <v>483</v>
      </c>
      <c r="G347" s="31">
        <f t="shared" si="5"/>
        <v>3815.2329603907128</v>
      </c>
    </row>
    <row r="348" spans="1:7" x14ac:dyDescent="0.2">
      <c r="A348" s="26">
        <v>122.185546814856</v>
      </c>
      <c r="B348" s="26">
        <v>127.527891697749</v>
      </c>
      <c r="C348" s="26">
        <f>(A348+B348)/2</f>
        <v>124.8567192563025</v>
      </c>
      <c r="D348" s="31">
        <f>0+( 0.00000000000006*F348^4 - 0.0000000009*F348^3 + 0.000004*F348^2 - 0.0048* F348 + 126.6)</f>
        <v>125.38164435283936</v>
      </c>
      <c r="E348" s="30">
        <v>3960.9434183838998</v>
      </c>
      <c r="F348" s="27" t="s">
        <v>484</v>
      </c>
      <c r="G348" s="31">
        <f t="shared" si="5"/>
        <v>3835.5617740310604</v>
      </c>
    </row>
    <row r="349" spans="1:7" x14ac:dyDescent="0.2">
      <c r="A349" s="26">
        <v>121.528032061695</v>
      </c>
      <c r="B349" s="26">
        <v>127.112985480693</v>
      </c>
      <c r="C349" s="26">
        <f>(A349+B349)/2</f>
        <v>124.320508771194</v>
      </c>
      <c r="D349" s="31">
        <f>0+( 0.00000000000006*F349^4 - 0.0000000009*F349^3 + 0.000004*F349^2 - 0.0048* F349 + 126.6)</f>
        <v>125.37930216893686</v>
      </c>
      <c r="E349" s="30">
        <v>3979.15751765093</v>
      </c>
      <c r="F349" s="27" t="s">
        <v>485</v>
      </c>
      <c r="G349" s="31">
        <f t="shared" si="5"/>
        <v>3853.7782154819934</v>
      </c>
    </row>
    <row r="350" spans="1:7" x14ac:dyDescent="0.2">
      <c r="A350" s="26">
        <v>121.162541652052</v>
      </c>
      <c r="B350" s="26">
        <v>126.669572229116</v>
      </c>
      <c r="C350" s="26">
        <f>(A350+B350)/2</f>
        <v>123.916056940584</v>
      </c>
      <c r="D350" s="31">
        <f>0+( 0.00000000000006*F350^4 - 0.0000000009*F350^3 + 0.000004*F350^2 - 0.0048* F350 + 126.6)</f>
        <v>125.37696619792895</v>
      </c>
      <c r="E350" s="30">
        <v>3998.2019016639301</v>
      </c>
      <c r="F350" s="27" t="s">
        <v>486</v>
      </c>
      <c r="G350" s="31">
        <f t="shared" si="5"/>
        <v>3872.8249354660011</v>
      </c>
    </row>
    <row r="351" spans="1:7" x14ac:dyDescent="0.2">
      <c r="A351" s="26">
        <v>121.360192328152</v>
      </c>
      <c r="B351" s="26">
        <v>126.55191308619899</v>
      </c>
      <c r="C351" s="26">
        <f>(A351+B351)/2</f>
        <v>123.9560527071755</v>
      </c>
      <c r="D351" s="31">
        <f>0+( 0.00000000000006*F351^4 - 0.0000000009*F351^3 + 0.000004*F351^2 - 0.0048* F351 + 126.6)</f>
        <v>125.37463643491606</v>
      </c>
      <c r="E351" s="30">
        <v>4017.3701164650201</v>
      </c>
      <c r="F351" s="27" t="s">
        <v>487</v>
      </c>
      <c r="G351" s="31">
        <f t="shared" si="5"/>
        <v>3891.9954800301039</v>
      </c>
    </row>
    <row r="352" spans="1:7" x14ac:dyDescent="0.2">
      <c r="A352" s="26">
        <v>122.07341673213401</v>
      </c>
      <c r="B352" s="26">
        <v>126.883797798065</v>
      </c>
      <c r="C352" s="26">
        <f>(A352+B352)/2</f>
        <v>124.4786072650995</v>
      </c>
      <c r="D352" s="31">
        <f>0+( 0.00000000000006*F352^4 - 0.0000000009*F352^3 + 0.000004*F352^2 - 0.0048* F352 + 126.6)</f>
        <v>125.37231287499999</v>
      </c>
      <c r="E352" s="30">
        <v>4032.8510608305701</v>
      </c>
      <c r="F352" s="27" t="s">
        <v>488</v>
      </c>
      <c r="G352" s="31">
        <f t="shared" si="5"/>
        <v>3907.4787479555703</v>
      </c>
    </row>
    <row r="353" spans="1:7" x14ac:dyDescent="0.2">
      <c r="A353" s="26">
        <v>122.67872722491001</v>
      </c>
      <c r="B353" s="26">
        <v>127.481186972758</v>
      </c>
      <c r="C353" s="26">
        <f>(A353+B353)/2</f>
        <v>125.079957098834</v>
      </c>
      <c r="D353" s="31">
        <f>0+( 0.00000000000006*F353^4 - 0.0000000009*F353^3 + 0.000004*F353^2 - 0.0048* F353 + 126.6)</f>
        <v>125.36999551328405</v>
      </c>
      <c r="E353" s="30">
        <v>4043.7037582232501</v>
      </c>
      <c r="F353" s="27" t="s">
        <v>489</v>
      </c>
      <c r="G353" s="31">
        <f t="shared" si="5"/>
        <v>3918.3337627099659</v>
      </c>
    </row>
    <row r="354" spans="1:7" x14ac:dyDescent="0.2">
      <c r="A354" s="26">
        <v>123.04207062229</v>
      </c>
      <c r="B354" s="26">
        <v>128.27283091949701</v>
      </c>
      <c r="C354" s="26">
        <f>(A354+B354)/2</f>
        <v>125.6574507708935</v>
      </c>
      <c r="D354" s="31">
        <f>0+( 0.00000000000006*F354^4 - 0.0000000009*F354^3 + 0.000004*F354^2 - 0.0048* F354 + 126.6)</f>
        <v>125.36768434487296</v>
      </c>
      <c r="E354" s="30">
        <v>4052.0871388792598</v>
      </c>
      <c r="F354" s="27" t="s">
        <v>490</v>
      </c>
      <c r="G354" s="31">
        <f t="shared" si="5"/>
        <v>3926.7194545343868</v>
      </c>
    </row>
    <row r="355" spans="1:7" x14ac:dyDescent="0.2">
      <c r="A355" s="26">
        <v>122.77020560956301</v>
      </c>
      <c r="B355" s="26">
        <v>128.740397464577</v>
      </c>
      <c r="C355" s="26">
        <f>(A355+B355)/2</f>
        <v>125.75530153707001</v>
      </c>
      <c r="D355" s="31">
        <f>0+( 0.00000000000006*F355^4 - 0.0000000009*F355^3 + 0.000004*F355^2 - 0.0048* F355 + 126.6)</f>
        <v>125.36537936487285</v>
      </c>
      <c r="E355" s="30">
        <v>4061.56939578828</v>
      </c>
      <c r="F355" s="27" t="s">
        <v>491</v>
      </c>
      <c r="G355" s="31">
        <f t="shared" si="5"/>
        <v>3936.2040164234072</v>
      </c>
    </row>
    <row r="356" spans="1:7" x14ac:dyDescent="0.2">
      <c r="A356" s="26">
        <v>122.51797529078</v>
      </c>
      <c r="B356" s="26">
        <v>128.43896665296401</v>
      </c>
      <c r="C356" s="26">
        <f>(A356+B356)/2</f>
        <v>125.47847097187201</v>
      </c>
      <c r="D356" s="31">
        <f>0+( 0.00000000000006*F356^4 - 0.0000000009*F356^3 + 0.000004*F356^2 - 0.0048* F356 + 126.6)</f>
        <v>125.36308056839135</v>
      </c>
      <c r="E356" s="30">
        <v>4073.83732088641</v>
      </c>
      <c r="F356" s="27" t="s">
        <v>492</v>
      </c>
      <c r="G356" s="31">
        <f t="shared" si="5"/>
        <v>3948.4742403180185</v>
      </c>
    </row>
    <row r="357" spans="1:7" x14ac:dyDescent="0.2">
      <c r="A357" s="26">
        <v>122.28763453110901</v>
      </c>
      <c r="B357" s="26">
        <v>127.831954785848</v>
      </c>
      <c r="C357" s="26">
        <f>(A357+B357)/2</f>
        <v>125.05979465847849</v>
      </c>
      <c r="D357" s="31">
        <f>0+( 0.00000000000006*F357^4 - 0.0000000009*F357^3 + 0.000004*F357^2 - 0.0048* F357 + 126.6)</f>
        <v>125.3607879505375</v>
      </c>
      <c r="E357" s="30">
        <v>4086.3972690952701</v>
      </c>
      <c r="F357" s="27" t="s">
        <v>493</v>
      </c>
      <c r="G357" s="31">
        <f t="shared" si="5"/>
        <v>3961.0364811447325</v>
      </c>
    </row>
    <row r="358" spans="1:7" x14ac:dyDescent="0.2">
      <c r="A358" s="26">
        <v>121.99119580433199</v>
      </c>
      <c r="B358" s="26">
        <v>127.08815679371899</v>
      </c>
      <c r="C358" s="26">
        <f>(A358+B358)/2</f>
        <v>124.5396762990255</v>
      </c>
      <c r="D358" s="31">
        <f>0+( 0.00000000000006*F358^4 - 0.0000000009*F358^3 + 0.000004*F358^2 - 0.0048* F358 + 126.6)</f>
        <v>125.35850150642176</v>
      </c>
      <c r="E358" s="30">
        <v>4097.2304230035197</v>
      </c>
      <c r="F358" s="27" t="s">
        <v>494</v>
      </c>
      <c r="G358" s="31">
        <f t="shared" si="5"/>
        <v>3971.8719214970979</v>
      </c>
    </row>
    <row r="359" spans="1:7" x14ac:dyDescent="0.2">
      <c r="A359" s="26">
        <v>121.483071148306</v>
      </c>
      <c r="B359" s="26">
        <v>126.40197751223199</v>
      </c>
      <c r="C359" s="26">
        <f>(A359+B359)/2</f>
        <v>123.94252433026899</v>
      </c>
      <c r="D359" s="31">
        <f>0+( 0.00000000000006*F359^4 - 0.0000000009*F359^3 + 0.000004*F359^2 - 0.0048* F359 + 126.6)</f>
        <v>125.35622123115606</v>
      </c>
      <c r="E359" s="30">
        <v>4105.11638476799</v>
      </c>
      <c r="F359" s="27" t="s">
        <v>495</v>
      </c>
      <c r="G359" s="31">
        <f t="shared" si="5"/>
        <v>3979.7601635368337</v>
      </c>
    </row>
    <row r="360" spans="1:7" x14ac:dyDescent="0.2">
      <c r="A360" s="26">
        <v>120.39443984470699</v>
      </c>
      <c r="B360" s="26">
        <v>125.89624891295701</v>
      </c>
      <c r="C360" s="26">
        <f>(A360+B360)/2</f>
        <v>123.14534437883199</v>
      </c>
      <c r="D360" s="31">
        <f>0+( 0.00000000000006*F360^4 - 0.0000000009*F360^3 + 0.000004*F360^2 - 0.0048* F360 + 126.6)</f>
        <v>125.35394711985376</v>
      </c>
      <c r="E360" s="30">
        <v>4112.8536884985497</v>
      </c>
      <c r="F360" s="27" t="s">
        <v>496</v>
      </c>
      <c r="G360" s="31">
        <f t="shared" si="5"/>
        <v>3987.4997413786959</v>
      </c>
    </row>
    <row r="361" spans="1:7" x14ac:dyDescent="0.2">
      <c r="A361" s="26">
        <v>119.103872905863</v>
      </c>
      <c r="B361" s="26">
        <v>125.58574521023</v>
      </c>
      <c r="C361" s="26">
        <f>(A361+B361)/2</f>
        <v>122.34480905804651</v>
      </c>
      <c r="D361" s="31">
        <f>0+( 0.00000000000006*F361^4 - 0.0000000009*F361^3 + 0.000004*F361^2 - 0.0048* F361 + 126.6)</f>
        <v>125.35167916762965</v>
      </c>
      <c r="E361" s="30">
        <v>4120.4945091549398</v>
      </c>
      <c r="F361" s="27" t="s">
        <v>497</v>
      </c>
      <c r="G361" s="31">
        <f t="shared" si="5"/>
        <v>3995.1428299873101</v>
      </c>
    </row>
    <row r="362" spans="1:7" x14ac:dyDescent="0.2">
      <c r="A362" s="26">
        <v>117.987356342147</v>
      </c>
      <c r="B362" s="26">
        <v>125.320217752226</v>
      </c>
      <c r="C362" s="26">
        <f>(A362+B362)/2</f>
        <v>121.6537870471865</v>
      </c>
      <c r="D362" s="31">
        <f>0+( 0.00000000000006*F362^4 - 0.0000000009*F362^3 + 0.000004*F362^2 - 0.0048* F362 + 126.6)</f>
        <v>125.34941736959999</v>
      </c>
      <c r="E362" s="30">
        <v>4127.2327445435003</v>
      </c>
      <c r="F362" s="27" t="s">
        <v>498</v>
      </c>
      <c r="G362" s="31">
        <f t="shared" si="5"/>
        <v>4001.8833271739004</v>
      </c>
    </row>
    <row r="363" spans="1:7" x14ac:dyDescent="0.2">
      <c r="A363" s="26">
        <v>117.629818193753</v>
      </c>
      <c r="B363" s="26">
        <v>125.387273749424</v>
      </c>
      <c r="C363" s="26">
        <f>(A363+B363)/2</f>
        <v>121.50854597158849</v>
      </c>
      <c r="D363" s="31">
        <f>0+( 0.00000000000006*F363^4 - 0.0000000009*F363^3 + 0.000004*F363^2 - 0.0048* F363 + 126.6)</f>
        <v>125.34716172088245</v>
      </c>
      <c r="E363" s="30">
        <v>4131.9868471649697</v>
      </c>
      <c r="F363" s="27" t="s">
        <v>499</v>
      </c>
      <c r="G363" s="31">
        <f t="shared" si="5"/>
        <v>4006.6396854440873</v>
      </c>
    </row>
    <row r="364" spans="1:7" x14ac:dyDescent="0.2">
      <c r="A364" s="26">
        <v>118.41425042691399</v>
      </c>
      <c r="B364" s="26">
        <v>125.58512607070401</v>
      </c>
      <c r="C364" s="26">
        <f>(A364+B364)/2</f>
        <v>121.99968824880901</v>
      </c>
      <c r="D364" s="31">
        <f>0+( 0.00000000000006*F364^4 - 0.0000000009*F364^3 + 0.000004*F364^2 - 0.0048* F364 + 126.6)</f>
        <v>125.34491221659616</v>
      </c>
      <c r="E364" s="30">
        <v>4133.8751155089003</v>
      </c>
      <c r="F364" s="27" t="s">
        <v>500</v>
      </c>
      <c r="G364" s="31">
        <f t="shared" si="5"/>
        <v>4008.5302032923041</v>
      </c>
    </row>
    <row r="365" spans="1:7" x14ac:dyDescent="0.2">
      <c r="A365" s="26">
        <v>119.767809256489</v>
      </c>
      <c r="B365" s="26">
        <v>125.98194896461401</v>
      </c>
      <c r="C365" s="26">
        <f>(A365+B365)/2</f>
        <v>122.8748791105515</v>
      </c>
      <c r="D365" s="31">
        <f>0+( 0.00000000000006*F365^4 - 0.0000000009*F365^3 + 0.000004*F365^2 - 0.0048* F365 + 126.6)</f>
        <v>125.34266885186166</v>
      </c>
      <c r="E365" s="30">
        <v>4133.7851282191496</v>
      </c>
      <c r="F365" s="27" t="s">
        <v>501</v>
      </c>
      <c r="G365" s="31">
        <f t="shared" si="5"/>
        <v>4008.4424593672879</v>
      </c>
    </row>
    <row r="366" spans="1:7" x14ac:dyDescent="0.2">
      <c r="A366" s="26">
        <v>121.10303635814699</v>
      </c>
      <c r="B366" s="26">
        <v>126.250837516461</v>
      </c>
      <c r="C366" s="26">
        <f>(A366+B366)/2</f>
        <v>123.67693693730399</v>
      </c>
      <c r="D366" s="31">
        <f>0+( 0.00000000000006*F366^4 - 0.0000000009*F366^3 + 0.000004*F366^2 - 0.0048* F366 + 126.6)</f>
        <v>125.34043162180096</v>
      </c>
      <c r="E366" s="30">
        <v>4133.0291635298499</v>
      </c>
      <c r="F366" s="27" t="s">
        <v>502</v>
      </c>
      <c r="G366" s="31">
        <f t="shared" si="5"/>
        <v>4007.6887319080488</v>
      </c>
    </row>
    <row r="367" spans="1:7" x14ac:dyDescent="0.2">
      <c r="A367" s="26">
        <v>122.267120059223</v>
      </c>
      <c r="B367" s="26">
        <v>126.712310784376</v>
      </c>
      <c r="C367" s="26">
        <f>(A367+B367)/2</f>
        <v>124.4897154217995</v>
      </c>
      <c r="D367" s="31">
        <f>0+( 0.00000000000006*F367^4 - 0.0000000009*F367^3 + 0.000004*F367^2 - 0.0048* F367 + 126.6)</f>
        <v>125.33820052153749</v>
      </c>
      <c r="E367" s="30">
        <v>4131.7293512838396</v>
      </c>
      <c r="F367" s="27" t="s">
        <v>503</v>
      </c>
      <c r="G367" s="31">
        <f t="shared" si="5"/>
        <v>4006.391150762302</v>
      </c>
    </row>
    <row r="368" spans="1:7" x14ac:dyDescent="0.2">
      <c r="A368" s="26">
        <v>122.924969480879</v>
      </c>
      <c r="B368" s="26">
        <v>127.321822626873</v>
      </c>
      <c r="C368" s="26">
        <f>(A368+B368)/2</f>
        <v>125.12339605387601</v>
      </c>
      <c r="D368" s="31">
        <f>0+( 0.00000000000006*F368^4 - 0.0000000009*F368^3 + 0.000004*F368^2 - 0.0048* F368 + 126.6)</f>
        <v>125.33597554619615</v>
      </c>
      <c r="E368" s="30">
        <v>4130.0697362336596</v>
      </c>
      <c r="F368" s="27" t="s">
        <v>504</v>
      </c>
      <c r="G368" s="31">
        <f t="shared" si="5"/>
        <v>4004.7337606874635</v>
      </c>
    </row>
    <row r="369" spans="1:7" x14ac:dyDescent="0.2">
      <c r="A369" s="26">
        <v>123.40588589117</v>
      </c>
      <c r="B369" s="26">
        <v>128.05489193282</v>
      </c>
      <c r="C369" s="26">
        <f>(A369+B369)/2</f>
        <v>125.73038891199499</v>
      </c>
      <c r="D369" s="31">
        <f>0+( 0.00000000000006*F369^4 - 0.0000000009*F369^3 + 0.000004*F369^2 - 0.0048* F369 + 126.6)</f>
        <v>125.33375669090326</v>
      </c>
      <c r="E369" s="30">
        <v>4127.4989150401098</v>
      </c>
      <c r="F369" s="27" t="s">
        <v>505</v>
      </c>
      <c r="G369" s="31">
        <f t="shared" si="5"/>
        <v>4002.1651583492066</v>
      </c>
    </row>
    <row r="370" spans="1:7" x14ac:dyDescent="0.2">
      <c r="A370" s="26">
        <v>124.14193151609599</v>
      </c>
      <c r="B370" s="26">
        <v>129.00465646050199</v>
      </c>
      <c r="C370" s="26">
        <f>(A370+B370)/2</f>
        <v>126.57329398829899</v>
      </c>
      <c r="D370" s="31">
        <f>0+( 0.00000000000006*F370^4 - 0.0000000009*F370^3 + 0.000004*F370^2 - 0.0048* F370 + 126.6)</f>
        <v>125.33154395078655</v>
      </c>
      <c r="E370" s="30">
        <v>4124.3402395066996</v>
      </c>
      <c r="F370" s="27" t="s">
        <v>506</v>
      </c>
      <c r="G370" s="31">
        <f t="shared" si="5"/>
        <v>3999.0086955559132</v>
      </c>
    </row>
    <row r="371" spans="1:7" x14ac:dyDescent="0.2">
      <c r="A371" s="26">
        <v>124.56112345226801</v>
      </c>
      <c r="B371" s="26">
        <v>129.47653598591799</v>
      </c>
      <c r="C371" s="26">
        <f>(A371+B371)/2</f>
        <v>127.01882971909299</v>
      </c>
      <c r="D371" s="31">
        <f>0+( 0.00000000000006*F371^4 - 0.0000000009*F371^3 + 0.000004*F371^2 - 0.0048* F371 + 126.6)</f>
        <v>125.32933732097526</v>
      </c>
      <c r="E371" s="30">
        <v>4121.6147718226803</v>
      </c>
      <c r="F371" s="27" t="s">
        <v>507</v>
      </c>
      <c r="G371" s="31">
        <f t="shared" si="5"/>
        <v>3996.2854345017049</v>
      </c>
    </row>
    <row r="372" spans="1:7" x14ac:dyDescent="0.2">
      <c r="A372" s="26">
        <v>124.510921525632</v>
      </c>
      <c r="B372" s="26">
        <v>129.70642122228301</v>
      </c>
      <c r="C372" s="26">
        <f>(A372+B372)/2</f>
        <v>127.10867137395751</v>
      </c>
      <c r="D372" s="31">
        <f>0+( 0.00000000000006*F372^4 - 0.0000000009*F372^3 + 0.000004*F372^2 - 0.0048* F372 + 126.6)</f>
        <v>125.3271367966</v>
      </c>
      <c r="E372" s="30">
        <v>4119.2819458276099</v>
      </c>
      <c r="F372" s="27" t="s">
        <v>508</v>
      </c>
      <c r="G372" s="31">
        <f t="shared" si="5"/>
        <v>3993.95480903101</v>
      </c>
    </row>
    <row r="373" spans="1:7" x14ac:dyDescent="0.2">
      <c r="A373" s="26">
        <v>124.160702532152</v>
      </c>
      <c r="B373" s="26">
        <v>129.52793659885199</v>
      </c>
      <c r="C373" s="26">
        <f>(A373+B373)/2</f>
        <v>126.84431956550199</v>
      </c>
      <c r="D373" s="31">
        <f>0+( 0.00000000000006*F373^4 - 0.0000000009*F373^3 + 0.000004*F373^2 - 0.0048* F373 + 126.6)</f>
        <v>125.32494237279286</v>
      </c>
      <c r="E373" s="30">
        <v>4118.3946047744403</v>
      </c>
      <c r="F373" s="27" t="s">
        <v>509</v>
      </c>
      <c r="G373" s="31">
        <f t="shared" si="5"/>
        <v>3993.0696624016473</v>
      </c>
    </row>
    <row r="374" spans="1:7" x14ac:dyDescent="0.2">
      <c r="A374" s="26">
        <v>123.188414910536</v>
      </c>
      <c r="B374" s="26">
        <v>128.98156121456901</v>
      </c>
      <c r="C374" s="26">
        <f>(A374+B374)/2</f>
        <v>126.0849880625525</v>
      </c>
      <c r="D374" s="31">
        <f>0+( 0.00000000000006*F374^4 - 0.0000000009*F374^3 + 0.000004*F374^2 - 0.0048* F374 + 126.6)</f>
        <v>125.32275404468736</v>
      </c>
      <c r="E374" s="30">
        <v>4119.7806994374096</v>
      </c>
      <c r="F374" s="27" t="s">
        <v>510</v>
      </c>
      <c r="G374" s="31">
        <f t="shared" si="5"/>
        <v>3994.4579453927222</v>
      </c>
    </row>
    <row r="375" spans="1:7" x14ac:dyDescent="0.2">
      <c r="A375" s="26">
        <v>122.479144244352</v>
      </c>
      <c r="B375" s="26">
        <v>128.06369621090499</v>
      </c>
      <c r="C375" s="26">
        <f>(A375+B375)/2</f>
        <v>125.2714202276285</v>
      </c>
      <c r="D375" s="31">
        <f>0+( 0.00000000000006*F375^4 - 0.0000000009*F375^3 + 0.000004*F375^2 - 0.0048* F375 + 126.6)</f>
        <v>125.32057180741846</v>
      </c>
      <c r="E375" s="30">
        <v>4123.3799630249096</v>
      </c>
      <c r="F375" s="27" t="s">
        <v>511</v>
      </c>
      <c r="G375" s="31">
        <f t="shared" si="5"/>
        <v>3998.0593912174909</v>
      </c>
    </row>
    <row r="376" spans="1:7" x14ac:dyDescent="0.2">
      <c r="A376" s="26">
        <v>121.945617489051</v>
      </c>
      <c r="B376" s="26">
        <v>126.666245208994</v>
      </c>
      <c r="C376" s="26">
        <f>(A376+B376)/2</f>
        <v>124.3059313490225</v>
      </c>
      <c r="D376" s="31">
        <f>0+( 0.00000000000006*F376^4 - 0.0000000009*F376^3 + 0.000004*F376^2 - 0.0048* F376 + 126.6)</f>
        <v>125.31839565612256</v>
      </c>
      <c r="E376" s="30">
        <v>4128.40802028083</v>
      </c>
      <c r="F376" s="27" t="s">
        <v>512</v>
      </c>
      <c r="G376" s="31">
        <f t="shared" si="5"/>
        <v>4003.0896246247075</v>
      </c>
    </row>
    <row r="377" spans="1:7" x14ac:dyDescent="0.2">
      <c r="A377" s="26">
        <v>121.93779630559401</v>
      </c>
      <c r="B377" s="26">
        <v>125.62849368326</v>
      </c>
      <c r="C377" s="26">
        <f>(A377+B377)/2</f>
        <v>123.783144994427</v>
      </c>
      <c r="D377" s="31">
        <f>0+( 0.00000000000006*F377^4 - 0.0000000009*F377^3 + 0.000004*F377^2 - 0.0048* F377 + 126.6)</f>
        <v>125.31622558593749</v>
      </c>
      <c r="E377" s="30">
        <v>4132.6599745017002</v>
      </c>
      <c r="F377" s="27" t="s">
        <v>513</v>
      </c>
      <c r="G377" s="31">
        <f t="shared" si="5"/>
        <v>4007.3437489157627</v>
      </c>
    </row>
    <row r="378" spans="1:7" x14ac:dyDescent="0.2">
      <c r="A378" s="26">
        <v>122.068776358701</v>
      </c>
      <c r="B378" s="26">
        <v>124.83651096951201</v>
      </c>
      <c r="C378" s="26">
        <f>(A378+B378)/2</f>
        <v>123.4526436641065</v>
      </c>
      <c r="D378" s="31">
        <f>0+( 0.00000000000006*F378^4 - 0.0000000009*F378^3 + 0.000004*F378^2 - 0.0048* F378 + 126.6)</f>
        <v>125.31406159200256</v>
      </c>
      <c r="E378" s="30">
        <v>4135.3486052774997</v>
      </c>
      <c r="F378" s="27" t="s">
        <v>514</v>
      </c>
      <c r="G378" s="31">
        <f t="shared" si="5"/>
        <v>4010.0345436854973</v>
      </c>
    </row>
    <row r="379" spans="1:7" x14ac:dyDescent="0.2">
      <c r="A379" s="26">
        <v>121.841772930885</v>
      </c>
      <c r="B379" s="26">
        <v>124.714275507929</v>
      </c>
      <c r="C379" s="26">
        <f>(A379+B379)/2</f>
        <v>123.278024219407</v>
      </c>
      <c r="D379" s="31">
        <f>0+( 0.00000000000006*F379^4 - 0.0000000009*F379^3 + 0.000004*F379^2 - 0.0048* F379 + 126.6)</f>
        <v>125.31190366945846</v>
      </c>
      <c r="E379" s="30">
        <v>4136.1972516161304</v>
      </c>
      <c r="F379" s="27" t="s">
        <v>515</v>
      </c>
      <c r="G379" s="31">
        <f t="shared" si="5"/>
        <v>4010.885347946672</v>
      </c>
    </row>
    <row r="380" spans="1:7" x14ac:dyDescent="0.2">
      <c r="A380" s="26">
        <v>121.73806742291799</v>
      </c>
      <c r="B380" s="26">
        <v>124.998680733749</v>
      </c>
      <c r="C380" s="26">
        <f>(A380+B380)/2</f>
        <v>123.36837407833349</v>
      </c>
      <c r="D380" s="31">
        <f>0+( 0.00000000000006*F380^4 - 0.0000000009*F380^3 + 0.000004*F380^2 - 0.0048* F380 + 126.6)</f>
        <v>125.30975181344735</v>
      </c>
      <c r="E380" s="30">
        <v>4136.18659382645</v>
      </c>
      <c r="F380" s="27" t="s">
        <v>516</v>
      </c>
      <c r="G380" s="31">
        <f t="shared" si="5"/>
        <v>4010.8768420130027</v>
      </c>
    </row>
    <row r="381" spans="1:7" x14ac:dyDescent="0.2">
      <c r="A381" s="26">
        <v>121.42784544263</v>
      </c>
      <c r="B381" s="26">
        <v>125.691574269567</v>
      </c>
      <c r="C381" s="26">
        <f>(A381+B381)/2</f>
        <v>123.55970985609849</v>
      </c>
      <c r="D381" s="31">
        <f>0+( 0.00000000000006*F381^4 - 0.0000000009*F381^3 + 0.000004*F381^2 - 0.0048* F381 + 126.6)</f>
        <v>125.30760601911285</v>
      </c>
      <c r="E381" s="30">
        <v>4136.7616607719601</v>
      </c>
      <c r="F381" s="27" t="s">
        <v>517</v>
      </c>
      <c r="G381" s="31">
        <f t="shared" si="5"/>
        <v>4011.4540547528472</v>
      </c>
    </row>
    <row r="382" spans="1:7" x14ac:dyDescent="0.2">
      <c r="A382" s="26">
        <v>121.617232129957</v>
      </c>
      <c r="B382" s="26">
        <v>126.598467138617</v>
      </c>
      <c r="C382" s="26">
        <f>(A382+B382)/2</f>
        <v>124.10784963428699</v>
      </c>
      <c r="D382" s="31">
        <f>0+( 0.00000000000006*F382^4 - 0.0000000009*F382^3 + 0.000004*F382^2 - 0.0048* F382 + 126.6)</f>
        <v>125.30546628159999</v>
      </c>
      <c r="E382" s="30">
        <v>4137.0201337839299</v>
      </c>
      <c r="F382" s="27" t="s">
        <v>518</v>
      </c>
      <c r="G382" s="31">
        <f t="shared" si="5"/>
        <v>4011.71466750233</v>
      </c>
    </row>
    <row r="383" spans="1:7" x14ac:dyDescent="0.2">
      <c r="A383" s="26">
        <v>122.00867412477901</v>
      </c>
      <c r="B383" s="26">
        <v>127.51280782607</v>
      </c>
      <c r="C383" s="26">
        <f>(A383+B383)/2</f>
        <v>124.76074097542451</v>
      </c>
      <c r="D383" s="31">
        <f>0+( 0.00000000000006*F383^4 - 0.0000000009*F383^3 + 0.000004*F383^2 - 0.0048* F383 + 126.6)</f>
        <v>125.30333259605526</v>
      </c>
      <c r="E383" s="30">
        <v>4135.7233449140303</v>
      </c>
      <c r="F383" s="27" t="s">
        <v>519</v>
      </c>
      <c r="G383" s="31">
        <f t="shared" si="5"/>
        <v>4010.4200123179753</v>
      </c>
    </row>
    <row r="384" spans="1:7" x14ac:dyDescent="0.2">
      <c r="A384" s="26">
        <v>122.784085695633</v>
      </c>
      <c r="B384" s="26">
        <v>128.51284396617001</v>
      </c>
      <c r="C384" s="26">
        <f>(A384+B384)/2</f>
        <v>125.6484648309015</v>
      </c>
      <c r="D384" s="31">
        <f>0+( 0.00000000000006*F384^4 - 0.0000000009*F384^3 + 0.000004*F384^2 - 0.0048* F384 + 126.6)</f>
        <v>125.30120495762655</v>
      </c>
      <c r="E384" s="30">
        <v>4132.5208466174499</v>
      </c>
      <c r="F384" s="27" t="s">
        <v>520</v>
      </c>
      <c r="G384" s="31">
        <f t="shared" si="5"/>
        <v>4007.2196416598235</v>
      </c>
    </row>
    <row r="385" spans="1:7" x14ac:dyDescent="0.2">
      <c r="A385" s="26">
        <v>123.04268786846799</v>
      </c>
      <c r="B385" s="26">
        <v>129.49406959251201</v>
      </c>
      <c r="C385" s="26">
        <f>(A385+B385)/2</f>
        <v>126.26837873049</v>
      </c>
      <c r="D385" s="31">
        <f>0+( 0.00000000000006*F385^4 - 0.0000000009*F385^3 + 0.000004*F385^2 - 0.0048* F385 + 126.6)</f>
        <v>125.29908336146326</v>
      </c>
      <c r="E385" s="30">
        <v>4127.3027664688198</v>
      </c>
      <c r="F385" s="27" t="s">
        <v>521</v>
      </c>
      <c r="G385" s="31">
        <f t="shared" si="5"/>
        <v>4002.0036831073567</v>
      </c>
    </row>
    <row r="386" spans="1:7" x14ac:dyDescent="0.2">
      <c r="A386" s="26">
        <v>122.859166884735</v>
      </c>
      <c r="B386" s="26">
        <v>129.833844865119</v>
      </c>
      <c r="C386" s="26">
        <f>(A386+B386)/2</f>
        <v>126.346505874927</v>
      </c>
      <c r="D386" s="31">
        <f>0+( 0.00000000000006*F386^4 - 0.0000000009*F386^3 + 0.000004*F386^2 - 0.0048* F386 + 126.6)</f>
        <v>125.29696780271615</v>
      </c>
      <c r="E386" s="30">
        <v>4121.7855517663002</v>
      </c>
      <c r="F386" s="27" t="s">
        <v>522</v>
      </c>
      <c r="G386" s="31">
        <f t="shared" si="5"/>
        <v>3996.488583963584</v>
      </c>
    </row>
    <row r="387" spans="1:7" x14ac:dyDescent="0.2">
      <c r="A387" s="26">
        <v>122.160348572616</v>
      </c>
      <c r="B387" s="26">
        <v>129.81672180896001</v>
      </c>
      <c r="C387" s="26">
        <f>(A387+B387)/2</f>
        <v>125.98853519078801</v>
      </c>
      <c r="D387" s="31">
        <f>0+( 0.00000000000006*F387^4 - 0.0000000009*F387^3 + 0.000004*F387^2 - 0.0048* F387 + 126.6)</f>
        <v>125.2948582765375</v>
      </c>
      <c r="E387" s="30">
        <v>4116.8552712990704</v>
      </c>
      <c r="F387" s="27" t="s">
        <v>523</v>
      </c>
      <c r="G387" s="31">
        <f t="shared" ref="G387:G450" si="6">(E387-D387)</f>
        <v>3991.5604130225329</v>
      </c>
    </row>
    <row r="388" spans="1:7" x14ac:dyDescent="0.2">
      <c r="A388" s="26">
        <v>121.588531815525</v>
      </c>
      <c r="B388" s="26">
        <v>129.227009277658</v>
      </c>
      <c r="C388" s="26">
        <f>(A388+B388)/2</f>
        <v>125.40777054659151</v>
      </c>
      <c r="D388" s="31">
        <f>0+( 0.00000000000006*F388^4 - 0.0000000009*F388^3 + 0.000004*F388^2 - 0.0048* F388 + 126.6)</f>
        <v>125.29275477808095</v>
      </c>
      <c r="E388" s="30">
        <v>4112.6795169172201</v>
      </c>
      <c r="F388" s="27" t="s">
        <v>524</v>
      </c>
      <c r="G388" s="31">
        <f t="shared" si="6"/>
        <v>3987.3867621391391</v>
      </c>
    </row>
    <row r="389" spans="1:7" x14ac:dyDescent="0.2">
      <c r="A389" s="26">
        <v>121.2894879389</v>
      </c>
      <c r="B389" s="26">
        <v>128.954736697084</v>
      </c>
      <c r="C389" s="26">
        <f>(A389+B389)/2</f>
        <v>125.12211231799199</v>
      </c>
      <c r="D389" s="31">
        <f>0+( 0.00000000000006*F389^4 - 0.0000000009*F389^3 + 0.000004*F389^2 - 0.0048* F389 + 126.6)</f>
        <v>125.29065730250166</v>
      </c>
      <c r="E389" s="30">
        <v>4108.4588280899598</v>
      </c>
      <c r="F389" s="27" t="s">
        <v>525</v>
      </c>
      <c r="G389" s="31">
        <f t="shared" si="6"/>
        <v>3983.1681707874582</v>
      </c>
    </row>
    <row r="390" spans="1:7" x14ac:dyDescent="0.2">
      <c r="A390" s="26">
        <v>121.410434229768</v>
      </c>
      <c r="B390" s="26">
        <v>128.74343490050299</v>
      </c>
      <c r="C390" s="26">
        <f>(A390+B390)/2</f>
        <v>125.0769345651355</v>
      </c>
      <c r="D390" s="31">
        <f>0+( 0.00000000000006*F390^4 - 0.0000000009*F390^3 + 0.000004*F390^2 - 0.0048* F390 + 126.6)</f>
        <v>125.28856584495615</v>
      </c>
      <c r="E390" s="30">
        <v>4103.3238390893002</v>
      </c>
      <c r="F390" s="27" t="s">
        <v>526</v>
      </c>
      <c r="G390" s="31">
        <f t="shared" si="6"/>
        <v>3978.0352732443439</v>
      </c>
    </row>
    <row r="391" spans="1:7" x14ac:dyDescent="0.2">
      <c r="A391" s="26">
        <v>121.664633656847</v>
      </c>
      <c r="B391" s="26">
        <v>129.10845669108301</v>
      </c>
      <c r="C391" s="26">
        <f>(A391+B391)/2</f>
        <v>125.386545173965</v>
      </c>
      <c r="D391" s="31">
        <f>0+( 0.00000000000006*F391^4 - 0.0000000009*F391^3 + 0.000004*F391^2 - 0.0048* F391 + 126.6)</f>
        <v>125.28648040060246</v>
      </c>
      <c r="E391" s="30">
        <v>4098.14757119978</v>
      </c>
      <c r="F391" s="27" t="s">
        <v>527</v>
      </c>
      <c r="G391" s="31">
        <f t="shared" si="6"/>
        <v>3972.8610907991774</v>
      </c>
    </row>
    <row r="392" spans="1:7" x14ac:dyDescent="0.2">
      <c r="A392" s="26">
        <v>121.473340756676</v>
      </c>
      <c r="B392" s="26">
        <v>129.06315236423299</v>
      </c>
      <c r="C392" s="26">
        <f>(A392+B392)/2</f>
        <v>125.26824656045449</v>
      </c>
      <c r="D392" s="31">
        <f>0+( 0.00000000000006*F392^4 - 0.0000000009*F392^3 + 0.000004*F392^2 - 0.0048* F392 + 126.6)</f>
        <v>125.2844009646</v>
      </c>
      <c r="E392" s="30">
        <v>4092.7221950010398</v>
      </c>
      <c r="F392" s="27" t="s">
        <v>528</v>
      </c>
      <c r="G392" s="31">
        <f t="shared" si="6"/>
        <v>3967.4377940364398</v>
      </c>
    </row>
    <row r="393" spans="1:7" x14ac:dyDescent="0.2">
      <c r="A393" s="26">
        <v>121.037851776895</v>
      </c>
      <c r="B393" s="26">
        <v>128.40400113412201</v>
      </c>
      <c r="C393" s="26">
        <f>(A393+B393)/2</f>
        <v>124.7209264555085</v>
      </c>
      <c r="D393" s="31">
        <f>0+( 0.00000000000006*F393^4 - 0.0000000009*F393^3 + 0.000004*F393^2 - 0.0048* F393 + 126.6)</f>
        <v>125.28232753210966</v>
      </c>
      <c r="E393" s="30">
        <v>4087.51220840722</v>
      </c>
      <c r="F393" s="27" t="s">
        <v>529</v>
      </c>
      <c r="G393" s="31">
        <f t="shared" si="6"/>
        <v>3962.2298808751102</v>
      </c>
    </row>
    <row r="394" spans="1:7" x14ac:dyDescent="0.2">
      <c r="A394" s="26">
        <v>120.44203064059199</v>
      </c>
      <c r="B394" s="26">
        <v>127.685142525283</v>
      </c>
      <c r="C394" s="26">
        <f>(A394+B394)/2</f>
        <v>124.06358658293749</v>
      </c>
      <c r="D394" s="31">
        <f>0+( 0.00000000000006*F394^4 - 0.0000000009*F394^3 + 0.000004*F394^2 - 0.0048* F394 + 126.6)</f>
        <v>125.28026009829375</v>
      </c>
      <c r="E394" s="30">
        <v>4083.5916269249601</v>
      </c>
      <c r="F394" s="27" t="s">
        <v>530</v>
      </c>
      <c r="G394" s="31">
        <f t="shared" si="6"/>
        <v>3958.3113668266665</v>
      </c>
    </row>
    <row r="395" spans="1:7" x14ac:dyDescent="0.2">
      <c r="A395" s="26">
        <v>119.949275391355</v>
      </c>
      <c r="B395" s="26">
        <v>127.240090219742</v>
      </c>
      <c r="C395" s="26">
        <f>(A395+B395)/2</f>
        <v>123.5946828055485</v>
      </c>
      <c r="D395" s="31">
        <f>0+( 0.00000000000006*F395^4 - 0.0000000009*F395^3 + 0.000004*F395^2 - 0.0048* F395 + 126.6)</f>
        <v>125.27819865831606</v>
      </c>
      <c r="E395" s="30">
        <v>4080.7404502107502</v>
      </c>
      <c r="F395" s="27" t="s">
        <v>531</v>
      </c>
      <c r="G395" s="31">
        <f t="shared" si="6"/>
        <v>3955.4622515524343</v>
      </c>
    </row>
    <row r="396" spans="1:7" x14ac:dyDescent="0.2">
      <c r="A396" s="26">
        <v>119.777195659374</v>
      </c>
      <c r="B396" s="26">
        <v>127.360321681294</v>
      </c>
      <c r="C396" s="26">
        <f>(A396+B396)/2</f>
        <v>123.56875867033401</v>
      </c>
      <c r="D396" s="31">
        <f>0+( 0.00000000000006*F396^4 - 0.0000000009*F396^3 + 0.000004*F396^2 - 0.0048* F396 + 126.6)</f>
        <v>125.27614320734176</v>
      </c>
      <c r="E396" s="30">
        <v>4080.0646985724902</v>
      </c>
      <c r="F396" s="27" t="s">
        <v>532</v>
      </c>
      <c r="G396" s="31">
        <f t="shared" si="6"/>
        <v>3954.7885553651486</v>
      </c>
    </row>
    <row r="397" spans="1:7" x14ac:dyDescent="0.2">
      <c r="A397" s="26">
        <v>119.793567298425</v>
      </c>
      <c r="B397" s="26">
        <v>127.829651688468</v>
      </c>
      <c r="C397" s="26">
        <f>(A397+B397)/2</f>
        <v>123.8116094934465</v>
      </c>
      <c r="D397" s="31">
        <f>0+( 0.00000000000006*F397^4 - 0.0000000009*F397^3 + 0.000004*F397^2 - 0.0048* F397 + 126.6)</f>
        <v>125.2740937405375</v>
      </c>
      <c r="E397" s="30">
        <v>4080.1528740592898</v>
      </c>
      <c r="F397" s="27" t="s">
        <v>533</v>
      </c>
      <c r="G397" s="31">
        <f t="shared" si="6"/>
        <v>3954.8787803187524</v>
      </c>
    </row>
    <row r="398" spans="1:7" x14ac:dyDescent="0.2">
      <c r="A398" s="26">
        <v>119.736298349034</v>
      </c>
      <c r="B398" s="26">
        <v>127.953921251537</v>
      </c>
      <c r="C398" s="26">
        <f>(A398+B398)/2</f>
        <v>123.8451098002855</v>
      </c>
      <c r="D398" s="31">
        <f>0+( 0.00000000000006*F398^4 - 0.0000000009*F398^3 + 0.000004*F398^2 - 0.0048* F398 + 126.6)</f>
        <v>125.27205025307136</v>
      </c>
      <c r="E398" s="30">
        <v>4078.3443255836801</v>
      </c>
      <c r="F398" s="27" t="s">
        <v>534</v>
      </c>
      <c r="G398" s="31">
        <f t="shared" si="6"/>
        <v>3953.0722753306086</v>
      </c>
    </row>
    <row r="399" spans="1:7" x14ac:dyDescent="0.2">
      <c r="A399" s="26">
        <v>119.77899938624</v>
      </c>
      <c r="B399" s="26">
        <v>127.89731410013501</v>
      </c>
      <c r="C399" s="26">
        <f>(A399+B399)/2</f>
        <v>123.83815674318751</v>
      </c>
      <c r="D399" s="31">
        <f>0+( 0.00000000000006*F399^4 - 0.0000000009*F399^3 + 0.000004*F399^2 - 0.0048* F399 + 126.6)</f>
        <v>125.27001274011286</v>
      </c>
      <c r="E399" s="30">
        <v>4071.4674135297801</v>
      </c>
      <c r="F399" s="27" t="s">
        <v>535</v>
      </c>
      <c r="G399" s="31">
        <f t="shared" si="6"/>
        <v>3946.197400789667</v>
      </c>
    </row>
    <row r="400" spans="1:7" x14ac:dyDescent="0.2">
      <c r="A400" s="26">
        <v>120.578455821796</v>
      </c>
      <c r="B400" s="26">
        <v>127.607616775533</v>
      </c>
      <c r="C400" s="26">
        <f>(A400+B400)/2</f>
        <v>124.0930362986645</v>
      </c>
      <c r="D400" s="31">
        <f>0+( 0.00000000000006*F400^4 - 0.0000000009*F400^3 + 0.000004*F400^2 - 0.0048* F400 + 126.6)</f>
        <v>125.26798119683295</v>
      </c>
      <c r="E400" s="30">
        <v>4057.8459964823601</v>
      </c>
      <c r="F400" s="27" t="s">
        <v>536</v>
      </c>
      <c r="G400" s="31">
        <f t="shared" si="6"/>
        <v>3932.5780152855273</v>
      </c>
    </row>
    <row r="401" spans="1:7" x14ac:dyDescent="0.2">
      <c r="A401" s="26">
        <v>121.49922190884701</v>
      </c>
      <c r="B401" s="26">
        <v>127.322755972978</v>
      </c>
      <c r="C401" s="26">
        <f>(A401+B401)/2</f>
        <v>124.4109889409125</v>
      </c>
      <c r="D401" s="31">
        <f>0+( 0.00000000000006*F401^4 - 0.0000000009*F401^3 + 0.000004*F401^2 - 0.0048* F401 + 126.6)</f>
        <v>125.26595561840405</v>
      </c>
      <c r="E401" s="30">
        <v>4038.6987447828501</v>
      </c>
      <c r="F401" s="27" t="s">
        <v>537</v>
      </c>
      <c r="G401" s="31">
        <f t="shared" si="6"/>
        <v>3913.4327891644461</v>
      </c>
    </row>
    <row r="402" spans="1:7" x14ac:dyDescent="0.2">
      <c r="A402" s="26">
        <v>122.74683153241099</v>
      </c>
      <c r="B402" s="26">
        <v>127.461494949357</v>
      </c>
      <c r="C402" s="26">
        <f>(A402+B402)/2</f>
        <v>125.10416324088399</v>
      </c>
      <c r="D402" s="31">
        <f>0+( 0.00000000000006*F402^4 - 0.0000000009*F402^3 + 0.000004*F402^2 - 0.0048* F402 + 126.6)</f>
        <v>125.263936</v>
      </c>
      <c r="E402" s="30">
        <v>4017.23478868964</v>
      </c>
      <c r="F402" s="27" t="s">
        <v>538</v>
      </c>
      <c r="G402" s="31">
        <f t="shared" si="6"/>
        <v>3891.9708526896402</v>
      </c>
    </row>
    <row r="403" spans="1:7" x14ac:dyDescent="0.2">
      <c r="A403" s="26">
        <v>123.54157260613999</v>
      </c>
      <c r="B403" s="26">
        <v>127.71754546387</v>
      </c>
      <c r="C403" s="26">
        <f>(A403+B403)/2</f>
        <v>125.629559035005</v>
      </c>
      <c r="D403" s="31">
        <f>0+( 0.00000000000006*F403^4 - 0.0000000009*F403^3 + 0.000004*F403^2 - 0.0048* F403 + 126.6)</f>
        <v>125.26192233679606</v>
      </c>
      <c r="E403" s="30">
        <v>3995.7154148831401</v>
      </c>
      <c r="F403" s="27" t="s">
        <v>539</v>
      </c>
      <c r="G403" s="31">
        <f t="shared" si="6"/>
        <v>3870.453492546344</v>
      </c>
    </row>
    <row r="404" spans="1:7" x14ac:dyDescent="0.2">
      <c r="A404" s="26">
        <v>123.550590839812</v>
      </c>
      <c r="B404" s="26">
        <v>127.750046196196</v>
      </c>
      <c r="C404" s="26">
        <f>(A404+B404)/2</f>
        <v>125.650318518004</v>
      </c>
      <c r="D404" s="31">
        <f>0+( 0.00000000000006*F404^4 - 0.0000000009*F404^3 + 0.000004*F404^2 - 0.0048* F404 + 126.6)</f>
        <v>125.25991462396895</v>
      </c>
      <c r="E404" s="30">
        <v>3976.2686299317702</v>
      </c>
      <c r="F404" s="27" t="s">
        <v>540</v>
      </c>
      <c r="G404" s="31">
        <f t="shared" si="6"/>
        <v>3851.0087153078011</v>
      </c>
    </row>
    <row r="405" spans="1:7" x14ac:dyDescent="0.2">
      <c r="A405" s="26">
        <v>122.904396330523</v>
      </c>
      <c r="B405" s="26">
        <v>127.340644085313</v>
      </c>
      <c r="C405" s="26">
        <f>(A405+B405)/2</f>
        <v>125.122520207918</v>
      </c>
      <c r="D405" s="31">
        <f>0+( 0.00000000000006*F405^4 - 0.0000000009*F405^3 + 0.000004*F405^2 - 0.0048* F405 + 126.6)</f>
        <v>125.25791285669685</v>
      </c>
      <c r="E405" s="30">
        <v>3959.4768580812902</v>
      </c>
      <c r="F405" s="27" t="s">
        <v>541</v>
      </c>
      <c r="G405" s="31">
        <f t="shared" si="6"/>
        <v>3834.2189452245934</v>
      </c>
    </row>
    <row r="406" spans="1:7" x14ac:dyDescent="0.2">
      <c r="A406" s="26">
        <v>121.76101895686</v>
      </c>
      <c r="B406" s="26">
        <v>126.90102084114</v>
      </c>
      <c r="C406" s="26">
        <f>(A406+B406)/2</f>
        <v>124.331019899</v>
      </c>
      <c r="D406" s="31">
        <f>0+( 0.00000000000006*F406^4 - 0.0000000009*F406^3 + 0.000004*F406^2 - 0.0048* F406 + 126.6)</f>
        <v>125.25591703015935</v>
      </c>
      <c r="E406" s="30">
        <v>3947.7975318284498</v>
      </c>
      <c r="F406" s="27" t="s">
        <v>542</v>
      </c>
      <c r="G406" s="31">
        <f t="shared" si="6"/>
        <v>3822.5416147982905</v>
      </c>
    </row>
    <row r="407" spans="1:7" x14ac:dyDescent="0.2">
      <c r="A407" s="26">
        <v>120.99826964621199</v>
      </c>
      <c r="B407" s="26">
        <v>126.68308962386701</v>
      </c>
      <c r="C407" s="26">
        <f>(A407+B407)/2</f>
        <v>123.84067963503949</v>
      </c>
      <c r="D407" s="31">
        <f>0+( 0.00000000000006*F407^4 - 0.0000000009*F407^3 + 0.000004*F407^2 - 0.0048* F407 + 126.6)</f>
        <v>125.2539271395375</v>
      </c>
      <c r="E407" s="30">
        <v>3942.29253903177</v>
      </c>
      <c r="F407" s="27" t="s">
        <v>543</v>
      </c>
      <c r="G407" s="31">
        <f t="shared" si="6"/>
        <v>3817.0386118922324</v>
      </c>
    </row>
    <row r="408" spans="1:7" x14ac:dyDescent="0.2">
      <c r="A408" s="26">
        <v>120.680794512107</v>
      </c>
      <c r="B408" s="26">
        <v>126.867016346125</v>
      </c>
      <c r="C408" s="26">
        <f>(A408+B408)/2</f>
        <v>123.773905429116</v>
      </c>
      <c r="D408" s="31">
        <f>0+( 0.00000000000006*F408^4 - 0.0000000009*F408^3 + 0.000004*F408^2 - 0.0048* F408 + 126.6)</f>
        <v>125.25194318001375</v>
      </c>
      <c r="E408" s="30">
        <v>3941.12239911505</v>
      </c>
      <c r="F408" s="27" t="s">
        <v>544</v>
      </c>
      <c r="G408" s="31">
        <f t="shared" si="6"/>
        <v>3815.8704559350363</v>
      </c>
    </row>
    <row r="409" spans="1:7" x14ac:dyDescent="0.2">
      <c r="A409" s="26">
        <v>121.123670448504</v>
      </c>
      <c r="B409" s="26">
        <v>127.126629711212</v>
      </c>
      <c r="C409" s="26">
        <f>(A409+B409)/2</f>
        <v>124.125150079858</v>
      </c>
      <c r="D409" s="31">
        <f>0+( 0.00000000000006*F409^4 - 0.0000000009*F409^3 + 0.000004*F409^2 - 0.0048* F409 + 126.6)</f>
        <v>125.24996514677206</v>
      </c>
      <c r="E409" s="30">
        <v>3941.64295991061</v>
      </c>
      <c r="F409" s="27" t="s">
        <v>545</v>
      </c>
      <c r="G409" s="31">
        <f t="shared" si="6"/>
        <v>3816.392994763838</v>
      </c>
    </row>
    <row r="410" spans="1:7" x14ac:dyDescent="0.2">
      <c r="A410" s="26">
        <v>121.909833553575</v>
      </c>
      <c r="B410" s="26">
        <v>127.23244625839899</v>
      </c>
      <c r="C410" s="26">
        <f>(A410+B410)/2</f>
        <v>124.571139905987</v>
      </c>
      <c r="D410" s="31">
        <f>0+( 0.00000000000006*F410^4 - 0.0000000009*F410^3 + 0.000004*F410^2 - 0.0048* F410 + 126.6)</f>
        <v>125.24799303499775</v>
      </c>
      <c r="E410" s="30">
        <v>3940.8321479577999</v>
      </c>
      <c r="F410" s="27" t="s">
        <v>546</v>
      </c>
      <c r="G410" s="31">
        <f t="shared" si="6"/>
        <v>3815.5841549228021</v>
      </c>
    </row>
    <row r="411" spans="1:7" x14ac:dyDescent="0.2">
      <c r="A411" s="26">
        <v>122.983028781949</v>
      </c>
      <c r="B411" s="26">
        <v>127.289088777079</v>
      </c>
      <c r="C411" s="26">
        <f>(A411+B411)/2</f>
        <v>125.136058779514</v>
      </c>
      <c r="D411" s="31">
        <f>0+( 0.00000000000006*F411^4 - 0.0000000009*F411^3 + 0.000004*F411^2 - 0.0048* F411 + 126.6)</f>
        <v>125.24602683987766</v>
      </c>
      <c r="E411" s="30">
        <v>3938.2346668001201</v>
      </c>
      <c r="F411" s="27" t="s">
        <v>547</v>
      </c>
      <c r="G411" s="31">
        <f t="shared" si="6"/>
        <v>3812.9886399602424</v>
      </c>
    </row>
    <row r="412" spans="1:7" x14ac:dyDescent="0.2">
      <c r="A412" s="26">
        <v>123.851656706855</v>
      </c>
      <c r="B412" s="26">
        <v>127.45074732542101</v>
      </c>
      <c r="C412" s="26">
        <f>(A412+B412)/2</f>
        <v>125.651202016138</v>
      </c>
      <c r="D412" s="31">
        <f>0+( 0.00000000000006*F412^4 - 0.0000000009*F412^3 + 0.000004*F412^2 - 0.0048* F412 + 126.6)</f>
        <v>125.24406655659999</v>
      </c>
      <c r="E412" s="30">
        <v>3936.2885121599302</v>
      </c>
      <c r="F412" s="27" t="s">
        <v>548</v>
      </c>
      <c r="G412" s="31">
        <f t="shared" si="6"/>
        <v>3811.0444456033301</v>
      </c>
    </row>
    <row r="413" spans="1:7" x14ac:dyDescent="0.2">
      <c r="A413" s="26">
        <v>124.123282373743</v>
      </c>
      <c r="B413" s="26">
        <v>127.731207324577</v>
      </c>
      <c r="C413" s="26">
        <f>(A413+B413)/2</f>
        <v>125.92724484915999</v>
      </c>
      <c r="D413" s="31">
        <f>0+( 0.00000000000006*F413^4 - 0.0000000009*F413^3 + 0.000004*F413^2 - 0.0048* F413 + 126.6)</f>
        <v>125.24211218035445</v>
      </c>
      <c r="E413" s="30">
        <v>3938.1217128941598</v>
      </c>
      <c r="F413" s="27" t="s">
        <v>549</v>
      </c>
      <c r="G413" s="31">
        <f t="shared" si="6"/>
        <v>3812.8796007138053</v>
      </c>
    </row>
    <row r="414" spans="1:7" x14ac:dyDescent="0.2">
      <c r="A414" s="26">
        <v>123.954763648908</v>
      </c>
      <c r="B414" s="26">
        <v>128.03314214142799</v>
      </c>
      <c r="C414" s="26">
        <f>(A414+B414)/2</f>
        <v>125.99395289516799</v>
      </c>
      <c r="D414" s="31">
        <f>0+( 0.00000000000006*F414^4 - 0.0000000009*F414^3 + 0.000004*F414^2 - 0.0048* F414 + 126.6)</f>
        <v>125.24016370633215</v>
      </c>
      <c r="E414" s="30">
        <v>3944.6589527962301</v>
      </c>
      <c r="F414" s="27" t="s">
        <v>550</v>
      </c>
      <c r="G414" s="31">
        <f t="shared" si="6"/>
        <v>3819.4187890898979</v>
      </c>
    </row>
    <row r="415" spans="1:7" x14ac:dyDescent="0.2">
      <c r="A415" s="26">
        <v>123.04014205231999</v>
      </c>
      <c r="B415" s="26">
        <v>128.188331518024</v>
      </c>
      <c r="C415" s="26">
        <f>(A415+B415)/2</f>
        <v>125.614236785172</v>
      </c>
      <c r="D415" s="31">
        <f>0+( 0.00000000000006*F415^4 - 0.0000000009*F415^3 + 0.000004*F415^2 - 0.0048* F415 + 126.6)</f>
        <v>125.23822112972566</v>
      </c>
      <c r="E415" s="30">
        <v>3955.2941090518302</v>
      </c>
      <c r="F415" s="27" t="s">
        <v>551</v>
      </c>
      <c r="G415" s="31">
        <f t="shared" si="6"/>
        <v>3830.0558879221044</v>
      </c>
    </row>
    <row r="416" spans="1:7" x14ac:dyDescent="0.2">
      <c r="A416" s="26">
        <v>122.32726626561499</v>
      </c>
      <c r="B416" s="26">
        <v>128.13903813374199</v>
      </c>
      <c r="C416" s="26">
        <f>(A416+B416)/2</f>
        <v>125.2331521996785</v>
      </c>
      <c r="D416" s="31">
        <f>0+( 0.00000000000006*F416^4 - 0.0000000009*F416^3 + 0.000004*F416^2 - 0.0048* F416 + 126.6)</f>
        <v>125.23628444572896</v>
      </c>
      <c r="E416" s="30">
        <v>3969.4514509744399</v>
      </c>
      <c r="F416" s="27" t="s">
        <v>552</v>
      </c>
      <c r="G416" s="31">
        <f t="shared" si="6"/>
        <v>3844.2151665287111</v>
      </c>
    </row>
    <row r="417" spans="1:7" x14ac:dyDescent="0.2">
      <c r="A417" s="26">
        <v>122.032211196411</v>
      </c>
      <c r="B417" s="26">
        <v>128.228970505886</v>
      </c>
      <c r="C417" s="26">
        <f>(A417+B417)/2</f>
        <v>125.1305908511485</v>
      </c>
      <c r="D417" s="31">
        <f>0+( 0.00000000000006*F417^4 - 0.0000000009*F417^3 + 0.000004*F417^2 - 0.0048* F417 + 126.6)</f>
        <v>125.2343536495375</v>
      </c>
      <c r="E417" s="30">
        <v>3984.5788650986601</v>
      </c>
      <c r="F417" s="27" t="s">
        <v>553</v>
      </c>
      <c r="G417" s="31">
        <f t="shared" si="6"/>
        <v>3859.3445114491228</v>
      </c>
    </row>
    <row r="418" spans="1:7" x14ac:dyDescent="0.2">
      <c r="A418" s="26">
        <v>122.157228697506</v>
      </c>
      <c r="B418" s="26">
        <v>128.58481111690801</v>
      </c>
      <c r="C418" s="26">
        <f>(A418+B418)/2</f>
        <v>125.371019907207</v>
      </c>
      <c r="D418" s="31">
        <f>0+( 0.00000000000006*F418^4 - 0.0000000009*F418^3 + 0.000004*F418^2 - 0.0048* F418 + 126.6)</f>
        <v>125.23242873634815</v>
      </c>
      <c r="E418" s="30">
        <v>4000.3973515883699</v>
      </c>
      <c r="F418" s="27" t="s">
        <v>554</v>
      </c>
      <c r="G418" s="31">
        <f t="shared" si="6"/>
        <v>3875.1649228520218</v>
      </c>
    </row>
    <row r="419" spans="1:7" x14ac:dyDescent="0.2">
      <c r="A419" s="26">
        <v>122.84270915227999</v>
      </c>
      <c r="B419" s="26">
        <v>129.31404562439599</v>
      </c>
      <c r="C419" s="26">
        <f>(A419+B419)/2</f>
        <v>126.078377388338</v>
      </c>
      <c r="D419" s="31">
        <f>0+( 0.00000000000006*F419^4 - 0.0000000009*F419^3 + 0.000004*F419^2 - 0.0048* F419 + 126.6)</f>
        <v>125.23050970135925</v>
      </c>
      <c r="E419" s="30">
        <v>4015.96449647293</v>
      </c>
      <c r="F419" s="27" t="s">
        <v>555</v>
      </c>
      <c r="G419" s="31">
        <f t="shared" si="6"/>
        <v>3890.7339867715709</v>
      </c>
    </row>
    <row r="420" spans="1:7" x14ac:dyDescent="0.2">
      <c r="A420" s="26">
        <v>123.191146328618</v>
      </c>
      <c r="B420" s="26">
        <v>130.01997556189301</v>
      </c>
      <c r="C420" s="26">
        <f>(A420+B420)/2</f>
        <v>126.6055609452555</v>
      </c>
      <c r="D420" s="31">
        <f>0+( 0.00000000000006*F420^4 - 0.0000000009*F420^3 + 0.000004*F420^2 - 0.0048* F420 + 126.6)</f>
        <v>125.22859653977055</v>
      </c>
      <c r="E420" s="30">
        <v>4031.2850034776702</v>
      </c>
      <c r="F420" s="27" t="s">
        <v>556</v>
      </c>
      <c r="G420" s="31">
        <f t="shared" si="6"/>
        <v>3906.0564069378997</v>
      </c>
    </row>
    <row r="421" spans="1:7" x14ac:dyDescent="0.2">
      <c r="A421" s="26">
        <v>123.181562123955</v>
      </c>
      <c r="B421" s="26">
        <v>130.17332674885401</v>
      </c>
      <c r="C421" s="26">
        <f>(A421+B421)/2</f>
        <v>126.6774444364045</v>
      </c>
      <c r="D421" s="31">
        <f>0+( 0.00000000000006*F421^4 - 0.0000000009*F421^3 + 0.000004*F421^2 - 0.0048* F421 + 126.6)</f>
        <v>125.22668924678325</v>
      </c>
      <c r="E421" s="30">
        <v>4044.67997697699</v>
      </c>
      <c r="F421" s="27" t="s">
        <v>557</v>
      </c>
      <c r="G421" s="31">
        <f t="shared" si="6"/>
        <v>3919.4532877302067</v>
      </c>
    </row>
    <row r="422" spans="1:7" x14ac:dyDescent="0.2">
      <c r="A422" s="26">
        <v>122.718482314886</v>
      </c>
      <c r="B422" s="26">
        <v>129.69740831784699</v>
      </c>
      <c r="C422" s="26">
        <f>(A422+B422)/2</f>
        <v>126.20794531636651</v>
      </c>
      <c r="D422" s="31">
        <f>0+( 0.00000000000006*F422^4 - 0.0000000009*F422^3 + 0.000004*F422^2 - 0.0048* F422 + 126.6)</f>
        <v>125.22478781759999</v>
      </c>
      <c r="E422" s="30">
        <v>4054.65366533939</v>
      </c>
      <c r="F422" s="27" t="s">
        <v>558</v>
      </c>
      <c r="G422" s="31">
        <f t="shared" si="6"/>
        <v>3929.4288775217901</v>
      </c>
    </row>
    <row r="423" spans="1:7" x14ac:dyDescent="0.2">
      <c r="A423" s="26">
        <v>122.30684933578</v>
      </c>
      <c r="B423" s="26">
        <v>128.996230309054</v>
      </c>
      <c r="C423" s="26">
        <f>(A423+B423)/2</f>
        <v>125.65153982241699</v>
      </c>
      <c r="D423" s="31">
        <f>0+( 0.00000000000006*F423^4 - 0.0000000009*F423^3 + 0.000004*F423^2 - 0.0048* F423 + 126.6)</f>
        <v>125.22289224742485</v>
      </c>
      <c r="E423" s="30">
        <v>4060.41466879789</v>
      </c>
      <c r="F423" s="27" t="s">
        <v>559</v>
      </c>
      <c r="G423" s="31">
        <f t="shared" si="6"/>
        <v>3935.191776550465</v>
      </c>
    </row>
    <row r="424" spans="1:7" x14ac:dyDescent="0.2">
      <c r="A424" s="26">
        <v>121.839793909554</v>
      </c>
      <c r="B424" s="26">
        <v>127.988237958638</v>
      </c>
      <c r="C424" s="26">
        <f>(A424+B424)/2</f>
        <v>124.914015934096</v>
      </c>
      <c r="D424" s="31">
        <f>0+( 0.00000000000006*F424^4 - 0.0000000009*F424^3 + 0.000004*F424^2 - 0.0048* F424 + 126.6)</f>
        <v>125.22100253146336</v>
      </c>
      <c r="E424" s="30">
        <v>4062.6871763993499</v>
      </c>
      <c r="F424" s="27" t="s">
        <v>560</v>
      </c>
      <c r="G424" s="31">
        <f t="shared" si="6"/>
        <v>3937.4661738678865</v>
      </c>
    </row>
    <row r="425" spans="1:7" x14ac:dyDescent="0.2">
      <c r="A425" s="26">
        <v>121.601375270189</v>
      </c>
      <c r="B425" s="26">
        <v>127.36144338677801</v>
      </c>
      <c r="C425" s="26">
        <f>(A425+B425)/2</f>
        <v>124.48140932848349</v>
      </c>
      <c r="D425" s="31">
        <f>0+( 0.00000000000006*F425^4 - 0.0000000009*F425^3 + 0.000004*F425^2 - 0.0048* F425 + 126.6)</f>
        <v>125.21911866492245</v>
      </c>
      <c r="E425" s="30">
        <v>4064.1330160217799</v>
      </c>
      <c r="F425" s="27" t="s">
        <v>561</v>
      </c>
      <c r="G425" s="31">
        <f t="shared" si="6"/>
        <v>3938.9138973568574</v>
      </c>
    </row>
    <row r="426" spans="1:7" x14ac:dyDescent="0.2">
      <c r="A426" s="26">
        <v>121.457149396861</v>
      </c>
      <c r="B426" s="26">
        <v>126.936781247475</v>
      </c>
      <c r="C426" s="26">
        <f>(A426+B426)/2</f>
        <v>124.196965322168</v>
      </c>
      <c r="D426" s="31">
        <f>0+( 0.00000000000006*F426^4 - 0.0000000009*F426^3 + 0.000004*F426^2 - 0.0048* F426 + 126.6)</f>
        <v>125.21724064301056</v>
      </c>
      <c r="E426" s="30">
        <v>4067.1568426941399</v>
      </c>
      <c r="F426" s="27" t="s">
        <v>562</v>
      </c>
      <c r="G426" s="31">
        <f t="shared" si="6"/>
        <v>3941.9396020511294</v>
      </c>
    </row>
    <row r="427" spans="1:7" x14ac:dyDescent="0.2">
      <c r="A427" s="26">
        <v>121.37182441231801</v>
      </c>
      <c r="B427" s="26">
        <v>126.515357504188</v>
      </c>
      <c r="C427" s="26">
        <f>(A427+B427)/2</f>
        <v>123.943590958253</v>
      </c>
      <c r="D427" s="31">
        <f>0+( 0.00000000000006*F427^4 - 0.0000000009*F427^3 + 0.000004*F427^2 - 0.0048* F427 + 126.6)</f>
        <v>125.2153684609375</v>
      </c>
      <c r="E427" s="30">
        <v>4070.8854847748698</v>
      </c>
      <c r="F427" s="27" t="s">
        <v>563</v>
      </c>
      <c r="G427" s="31">
        <f t="shared" si="6"/>
        <v>3945.6701163139323</v>
      </c>
    </row>
    <row r="428" spans="1:7" x14ac:dyDescent="0.2">
      <c r="A428" s="26">
        <v>121.361709446446</v>
      </c>
      <c r="B428" s="26">
        <v>126.441482110723</v>
      </c>
      <c r="C428" s="26">
        <f>(A428+B428)/2</f>
        <v>123.90159577858449</v>
      </c>
      <c r="D428" s="31">
        <f>0+( 0.00000000000006*F428^4 - 0.0000000009*F428^3 + 0.000004*F428^2 - 0.0048* F428 + 126.6)</f>
        <v>125.21350211391456</v>
      </c>
      <c r="E428" s="30">
        <v>4073.3728755408301</v>
      </c>
      <c r="F428" s="27" t="s">
        <v>564</v>
      </c>
      <c r="G428" s="31">
        <f t="shared" si="6"/>
        <v>3948.1593734269154</v>
      </c>
    </row>
    <row r="429" spans="1:7" x14ac:dyDescent="0.2">
      <c r="A429" s="26">
        <v>121.517580005678</v>
      </c>
      <c r="B429" s="26">
        <v>126.3918634904</v>
      </c>
      <c r="C429" s="26">
        <f>(A429+B429)/2</f>
        <v>123.95472174803899</v>
      </c>
      <c r="D429" s="31">
        <f>0+( 0.00000000000006*F429^4 - 0.0000000009*F429^3 + 0.000004*F429^2 - 0.0048* F429 + 126.6)</f>
        <v>125.21164159715445</v>
      </c>
      <c r="E429" s="30">
        <v>4072.9225158220502</v>
      </c>
      <c r="F429" s="27" t="s">
        <v>565</v>
      </c>
      <c r="G429" s="31">
        <f t="shared" si="6"/>
        <v>3947.7108742248956</v>
      </c>
    </row>
    <row r="430" spans="1:7" x14ac:dyDescent="0.2">
      <c r="A430" s="26">
        <v>121.58002525710199</v>
      </c>
      <c r="B430" s="26">
        <v>126.607675044307</v>
      </c>
      <c r="C430" s="26">
        <f>(A430+B430)/2</f>
        <v>124.0938501507045</v>
      </c>
      <c r="D430" s="31">
        <f>0+( 0.00000000000006*F430^4 - 0.0000000009*F430^3 + 0.000004*F430^2 - 0.0048* F430 + 126.6)</f>
        <v>125.20978690587135</v>
      </c>
      <c r="E430" s="30">
        <v>4070.6933159131599</v>
      </c>
      <c r="F430" s="27" t="s">
        <v>566</v>
      </c>
      <c r="G430" s="31">
        <f t="shared" si="6"/>
        <v>3945.4835290072888</v>
      </c>
    </row>
    <row r="431" spans="1:7" x14ac:dyDescent="0.2">
      <c r="A431" s="26">
        <v>121.651296226425</v>
      </c>
      <c r="B431" s="26">
        <v>126.981728986619</v>
      </c>
      <c r="C431" s="26">
        <f>(A431+B431)/2</f>
        <v>124.316512606522</v>
      </c>
      <c r="D431" s="31">
        <f>0+( 0.00000000000006*F431^4 - 0.0000000009*F431^3 + 0.000004*F431^2 - 0.0048* F431 + 126.6)</f>
        <v>125.20793803528086</v>
      </c>
      <c r="E431" s="30">
        <v>4070.6782145297202</v>
      </c>
      <c r="F431" s="27" t="s">
        <v>567</v>
      </c>
      <c r="G431" s="31">
        <f t="shared" si="6"/>
        <v>3945.4702764944395</v>
      </c>
    </row>
    <row r="432" spans="1:7" x14ac:dyDescent="0.2">
      <c r="A432" s="26">
        <v>121.49649857953401</v>
      </c>
      <c r="B432" s="26">
        <v>127.37733411887901</v>
      </c>
      <c r="C432" s="26">
        <f>(A432+B432)/2</f>
        <v>124.43691634920651</v>
      </c>
      <c r="D432" s="31">
        <f>0+( 0.00000000000006*F432^4 - 0.0000000009*F432^3 + 0.000004*F432^2 - 0.0048* F432 + 126.6)</f>
        <v>125.2060949806</v>
      </c>
      <c r="E432" s="30">
        <v>4075.1685620893199</v>
      </c>
      <c r="F432" s="27" t="s">
        <v>568</v>
      </c>
      <c r="G432" s="31">
        <f t="shared" si="6"/>
        <v>3949.9624671087199</v>
      </c>
    </row>
    <row r="433" spans="1:7" x14ac:dyDescent="0.2">
      <c r="A433" s="26">
        <v>120.914835462922</v>
      </c>
      <c r="B433" s="26">
        <v>128.22853433203301</v>
      </c>
      <c r="C433" s="26">
        <f>(A433+B433)/2</f>
        <v>124.5716848974775</v>
      </c>
      <c r="D433" s="31">
        <f>0+( 0.00000000000006*F433^4 - 0.0000000009*F433^3 + 0.000004*F433^2 - 0.0048* F433 + 126.6)</f>
        <v>125.20425773704726</v>
      </c>
      <c r="E433" s="30">
        <v>4084.2264105999102</v>
      </c>
      <c r="F433" s="27" t="s">
        <v>569</v>
      </c>
      <c r="G433" s="31">
        <f t="shared" si="6"/>
        <v>3959.0221528628631</v>
      </c>
    </row>
    <row r="434" spans="1:7" x14ac:dyDescent="0.2">
      <c r="A434" s="26">
        <v>120.282285509814</v>
      </c>
      <c r="B434" s="26">
        <v>129.23946643795799</v>
      </c>
      <c r="C434" s="26">
        <f>(A434+B434)/2</f>
        <v>124.76087597388599</v>
      </c>
      <c r="D434" s="31">
        <f>0+( 0.00000000000006*F434^4 - 0.0000000009*F434^3 + 0.000004*F434^2 - 0.0048* F434 + 126.6)</f>
        <v>125.20242629984256</v>
      </c>
      <c r="E434" s="30">
        <v>4095.1470930760802</v>
      </c>
      <c r="F434" s="27" t="s">
        <v>570</v>
      </c>
      <c r="G434" s="31">
        <f t="shared" si="6"/>
        <v>3969.9446667762377</v>
      </c>
    </row>
    <row r="435" spans="1:7" x14ac:dyDescent="0.2">
      <c r="A435" s="26">
        <v>119.41984926871601</v>
      </c>
      <c r="B435" s="26">
        <v>129.94295155031199</v>
      </c>
      <c r="C435" s="26">
        <f>(A435+B435)/2</f>
        <v>124.681400409514</v>
      </c>
      <c r="D435" s="31">
        <f>0+( 0.00000000000006*F435^4 - 0.0000000009*F435^3 + 0.000004*F435^2 - 0.0048* F435 + 126.6)</f>
        <v>125.20060066420726</v>
      </c>
      <c r="E435" s="30">
        <v>4104.4048582041696</v>
      </c>
      <c r="F435" s="27" t="s">
        <v>571</v>
      </c>
      <c r="G435" s="31">
        <f t="shared" si="6"/>
        <v>3979.2042575399623</v>
      </c>
    </row>
    <row r="436" spans="1:7" x14ac:dyDescent="0.2">
      <c r="A436" s="26">
        <v>119.07938793730899</v>
      </c>
      <c r="B436" s="26">
        <v>130.04609056274799</v>
      </c>
      <c r="C436" s="26">
        <f>(A436+B436)/2</f>
        <v>124.5627392500285</v>
      </c>
      <c r="D436" s="31">
        <f>0+( 0.00000000000006*F436^4 - 0.0000000009*F436^3 + 0.000004*F436^2 - 0.0048* F436 + 126.6)</f>
        <v>125.19878082536415</v>
      </c>
      <c r="E436" s="30">
        <v>4111.2721073923203</v>
      </c>
      <c r="F436" s="27" t="s">
        <v>572</v>
      </c>
      <c r="G436" s="31">
        <f t="shared" si="6"/>
        <v>3986.073326566956</v>
      </c>
    </row>
    <row r="437" spans="1:7" x14ac:dyDescent="0.2">
      <c r="A437" s="26">
        <v>119.524322903178</v>
      </c>
      <c r="B437" s="26">
        <v>129.37507761221201</v>
      </c>
      <c r="C437" s="26">
        <f>(A437+B437)/2</f>
        <v>124.44970025769501</v>
      </c>
      <c r="D437" s="31">
        <f>0+( 0.00000000000006*F437^4 - 0.0000000009*F437^3 + 0.000004*F437^2 - 0.0048* F437 + 126.6)</f>
        <v>125.1969667785375</v>
      </c>
      <c r="E437" s="30">
        <v>4116.2987104097801</v>
      </c>
      <c r="F437" s="27" t="s">
        <v>573</v>
      </c>
      <c r="G437" s="31">
        <f t="shared" si="6"/>
        <v>3991.1017436312427</v>
      </c>
    </row>
    <row r="438" spans="1:7" x14ac:dyDescent="0.2">
      <c r="A438" s="26">
        <v>120.589069376879</v>
      </c>
      <c r="B438" s="26">
        <v>128.83883638777999</v>
      </c>
      <c r="C438" s="26">
        <f>(A438+B438)/2</f>
        <v>124.71395288232949</v>
      </c>
      <c r="D438" s="31">
        <f>0+( 0.00000000000006*F438^4 - 0.0000000009*F438^3 + 0.000004*F438^2 - 0.0048* F438 + 126.6)</f>
        <v>125.19515851895295</v>
      </c>
      <c r="E438" s="30">
        <v>4120.7273088622196</v>
      </c>
      <c r="F438" s="27" t="s">
        <v>574</v>
      </c>
      <c r="G438" s="31">
        <f t="shared" si="6"/>
        <v>3995.5321503432665</v>
      </c>
    </row>
    <row r="439" spans="1:7" x14ac:dyDescent="0.2">
      <c r="A439" s="26">
        <v>121.84105169420801</v>
      </c>
      <c r="B439" s="26">
        <v>128.37021042600901</v>
      </c>
      <c r="C439" s="26">
        <f>(A439+B439)/2</f>
        <v>125.10563106010851</v>
      </c>
      <c r="D439" s="31">
        <f>0+( 0.00000000000006*F439^4 - 0.0000000009*F439^3 + 0.000004*F439^2 - 0.0048* F439 + 126.6)</f>
        <v>125.19335604183766</v>
      </c>
      <c r="E439" s="30">
        <v>4123.8917995091197</v>
      </c>
      <c r="F439" s="27" t="s">
        <v>575</v>
      </c>
      <c r="G439" s="31">
        <f t="shared" si="6"/>
        <v>3998.6984434672822</v>
      </c>
    </row>
    <row r="440" spans="1:7" x14ac:dyDescent="0.2">
      <c r="A440" s="26">
        <v>122.702043689311</v>
      </c>
      <c r="B440" s="26">
        <v>128.51218897946501</v>
      </c>
      <c r="C440" s="26">
        <f>(A440+B440)/2</f>
        <v>125.607116334388</v>
      </c>
      <c r="D440" s="31">
        <f>0+( 0.00000000000006*F440^4 - 0.0000000009*F440^3 + 0.000004*F440^2 - 0.0048* F440 + 126.6)</f>
        <v>125.19155934242015</v>
      </c>
      <c r="E440" s="30">
        <v>4125.2504870951097</v>
      </c>
      <c r="F440" s="27" t="s">
        <v>576</v>
      </c>
      <c r="G440" s="31">
        <f t="shared" si="6"/>
        <v>4000.0589277526897</v>
      </c>
    </row>
    <row r="441" spans="1:7" x14ac:dyDescent="0.2">
      <c r="A441" s="26">
        <v>122.33733963997901</v>
      </c>
      <c r="B441" s="26">
        <v>128.92988450964299</v>
      </c>
      <c r="C441" s="26">
        <f>(A441+B441)/2</f>
        <v>125.633612074811</v>
      </c>
      <c r="D441" s="31">
        <f>0+( 0.00000000000006*F441^4 - 0.0000000009*F441^3 + 0.000004*F441^2 - 0.0048* F441 + 126.6)</f>
        <v>125.18976841593046</v>
      </c>
      <c r="E441" s="30">
        <v>4125.4349885393704</v>
      </c>
      <c r="F441" s="27" t="s">
        <v>577</v>
      </c>
      <c r="G441" s="31">
        <f t="shared" si="6"/>
        <v>4000.24522012344</v>
      </c>
    </row>
    <row r="442" spans="1:7" x14ac:dyDescent="0.2">
      <c r="A442" s="26">
        <v>121.061935475371</v>
      </c>
      <c r="B442" s="26">
        <v>129.20067818314899</v>
      </c>
      <c r="C442" s="26">
        <f>(A442+B442)/2</f>
        <v>125.13130682926</v>
      </c>
      <c r="D442" s="31">
        <f>0+( 0.00000000000006*F442^4 - 0.0000000009*F442^3 + 0.000004*F442^2 - 0.0048* F442 + 126.6)</f>
        <v>125.1879832576</v>
      </c>
      <c r="E442" s="30">
        <v>4124.9620789002001</v>
      </c>
      <c r="F442" s="27" t="s">
        <v>578</v>
      </c>
      <c r="G442" s="31">
        <f t="shared" si="6"/>
        <v>3999.7740956426001</v>
      </c>
    </row>
    <row r="443" spans="1:7" x14ac:dyDescent="0.2">
      <c r="A443" s="26">
        <v>119.520938849522</v>
      </c>
      <c r="B443" s="26">
        <v>129.194656403952</v>
      </c>
      <c r="C443" s="26">
        <f>(A443+B443)/2</f>
        <v>124.357797626737</v>
      </c>
      <c r="D443" s="31">
        <f>0+( 0.00000000000006*F443^4 - 0.0000000009*F443^3 + 0.000004*F443^2 - 0.0048* F443 + 126.6)</f>
        <v>125.18620386266166</v>
      </c>
      <c r="E443" s="30">
        <v>4124.3225110795102</v>
      </c>
      <c r="F443" s="27" t="s">
        <v>579</v>
      </c>
      <c r="G443" s="31">
        <f t="shared" si="6"/>
        <v>3999.1363072168483</v>
      </c>
    </row>
    <row r="444" spans="1:7" x14ac:dyDescent="0.2">
      <c r="A444" s="26">
        <v>118.241826258671</v>
      </c>
      <c r="B444" s="26">
        <v>128.937856391205</v>
      </c>
      <c r="C444" s="26">
        <f>(A444+B444)/2</f>
        <v>123.58984132493799</v>
      </c>
      <c r="D444" s="31">
        <f>0+( 0.00000000000006*F444^4 - 0.0000000009*F444^3 + 0.000004*F444^2 - 0.0048* F444 + 126.6)</f>
        <v>125.18443022634976</v>
      </c>
      <c r="E444" s="30">
        <v>4122.7089514101399</v>
      </c>
      <c r="F444" s="27" t="s">
        <v>580</v>
      </c>
      <c r="G444" s="31">
        <f t="shared" si="6"/>
        <v>3997.5245211837901</v>
      </c>
    </row>
    <row r="445" spans="1:7" x14ac:dyDescent="0.2">
      <c r="A445" s="26">
        <v>117.81372240589199</v>
      </c>
      <c r="B445" s="26">
        <v>128.629257560572</v>
      </c>
      <c r="C445" s="26">
        <f>(A445+B445)/2</f>
        <v>123.221489983232</v>
      </c>
      <c r="D445" s="31">
        <f>0+( 0.00000000000006*F445^4 - 0.0000000009*F445^3 + 0.000004*F445^2 - 0.0048* F445 + 126.6)</f>
        <v>125.18266234390005</v>
      </c>
      <c r="E445" s="30">
        <v>4119.9647307572704</v>
      </c>
      <c r="F445" s="27" t="s">
        <v>581</v>
      </c>
      <c r="G445" s="31">
        <f t="shared" si="6"/>
        <v>3994.7820684133703</v>
      </c>
    </row>
    <row r="446" spans="1:7" x14ac:dyDescent="0.2">
      <c r="A446" s="26">
        <v>118.070908641778</v>
      </c>
      <c r="B446" s="26">
        <v>128.53304637764001</v>
      </c>
      <c r="C446" s="26">
        <f>(A446+B446)/2</f>
        <v>123.301977509709</v>
      </c>
      <c r="D446" s="31">
        <f>0+( 0.00000000000006*F446^4 - 0.0000000009*F446^3 + 0.000004*F446^2 - 0.0048* F446 + 126.6)</f>
        <v>125.18090021054975</v>
      </c>
      <c r="E446" s="30">
        <v>4116.9704492622895</v>
      </c>
      <c r="F446" s="27" t="s">
        <v>582</v>
      </c>
      <c r="G446" s="31">
        <f t="shared" si="6"/>
        <v>3991.7895490517399</v>
      </c>
    </row>
    <row r="447" spans="1:7" x14ac:dyDescent="0.2">
      <c r="A447" s="26">
        <v>118.967079652995</v>
      </c>
      <c r="B447" s="26">
        <v>128.82283276193499</v>
      </c>
      <c r="C447" s="26">
        <f>(A447+B447)/2</f>
        <v>123.89495620746499</v>
      </c>
      <c r="D447" s="31">
        <f>0+( 0.00000000000006*F447^4 - 0.0000000009*F447^3 + 0.000004*F447^2 - 0.0048* F447 + 126.6)</f>
        <v>125.17914382153749</v>
      </c>
      <c r="E447" s="30">
        <v>4115.3617468784096</v>
      </c>
      <c r="F447" s="27" t="s">
        <v>583</v>
      </c>
      <c r="G447" s="31">
        <f t="shared" si="6"/>
        <v>3990.1826030568723</v>
      </c>
    </row>
    <row r="448" spans="1:7" x14ac:dyDescent="0.2">
      <c r="A448" s="26">
        <v>120.356455383263</v>
      </c>
      <c r="B448" s="26">
        <v>129.37269974374601</v>
      </c>
      <c r="C448" s="26">
        <f>(A448+B448)/2</f>
        <v>124.8645775635045</v>
      </c>
      <c r="D448" s="31">
        <f>0+( 0.00000000000006*F448^4 - 0.0000000009*F448^3 + 0.000004*F448^2 - 0.0048* F448 + 126.6)</f>
        <v>125.17739317210335</v>
      </c>
      <c r="E448" s="30">
        <v>4117.2165649652397</v>
      </c>
      <c r="F448" s="27" t="s">
        <v>584</v>
      </c>
      <c r="G448" s="31">
        <f t="shared" si="6"/>
        <v>3992.0391717931366</v>
      </c>
    </row>
    <row r="449" spans="1:7" x14ac:dyDescent="0.2">
      <c r="A449" s="26">
        <v>121.617210820821</v>
      </c>
      <c r="B449" s="26">
        <v>130.32479036177099</v>
      </c>
      <c r="C449" s="26">
        <f>(A449+B449)/2</f>
        <v>125.97100059129599</v>
      </c>
      <c r="D449" s="31">
        <f>0+( 0.00000000000006*F449^4 - 0.0000000009*F449^3 + 0.000004*F449^2 - 0.0048* F449 + 126.6)</f>
        <v>125.17564825748886</v>
      </c>
      <c r="E449" s="30">
        <v>4122.5279606657496</v>
      </c>
      <c r="F449" s="27" t="s">
        <v>585</v>
      </c>
      <c r="G449" s="31">
        <f t="shared" si="6"/>
        <v>3997.3523124082608</v>
      </c>
    </row>
    <row r="450" spans="1:7" x14ac:dyDescent="0.2">
      <c r="A450" s="26">
        <v>122.65256417875899</v>
      </c>
      <c r="B450" s="26">
        <v>131.42428841200999</v>
      </c>
      <c r="C450" s="26">
        <f>(A450+B450)/2</f>
        <v>127.03842629538448</v>
      </c>
      <c r="D450" s="31">
        <f>0+( 0.00000000000006*F450^4 - 0.0000000009*F450^3 + 0.000004*F450^2 - 0.0048* F450 + 126.6)</f>
        <v>125.17390907293695</v>
      </c>
      <c r="E450" s="30">
        <v>4131.3906105749302</v>
      </c>
      <c r="F450" s="27" t="s">
        <v>586</v>
      </c>
      <c r="G450" s="31">
        <f t="shared" si="6"/>
        <v>4006.2167015019932</v>
      </c>
    </row>
    <row r="451" spans="1:7" x14ac:dyDescent="0.2">
      <c r="A451" s="26">
        <v>123.268142861862</v>
      </c>
      <c r="B451" s="26">
        <v>132.44234670344201</v>
      </c>
      <c r="C451" s="26">
        <f>(A451+B451)/2</f>
        <v>127.85524478265201</v>
      </c>
      <c r="D451" s="31">
        <f>0+( 0.00000000000006*F451^4 - 0.0000000009*F451^3 + 0.000004*F451^2 - 0.0048* F451 + 126.6)</f>
        <v>125.17217561369205</v>
      </c>
      <c r="E451" s="30">
        <v>4141.6870621122698</v>
      </c>
      <c r="F451" s="27" t="s">
        <v>587</v>
      </c>
      <c r="G451" s="31">
        <f t="shared" ref="G451:G514" si="7">(E451-D451)</f>
        <v>4016.5148864985777</v>
      </c>
    </row>
    <row r="452" spans="1:7" x14ac:dyDescent="0.2">
      <c r="A452" s="26">
        <v>123.139207184711</v>
      </c>
      <c r="B452" s="26">
        <v>133.408499157309</v>
      </c>
      <c r="C452" s="26">
        <f>(A452+B452)/2</f>
        <v>128.27385317100999</v>
      </c>
      <c r="D452" s="31">
        <f>0+( 0.00000000000006*F452^4 - 0.0000000009*F452^3 + 0.000004*F452^2 - 0.0048* F452 + 126.6)</f>
        <v>125.17044787499999</v>
      </c>
      <c r="E452" s="30">
        <v>4151.6885695723004</v>
      </c>
      <c r="F452" s="27" t="s">
        <v>588</v>
      </c>
      <c r="G452" s="31">
        <f t="shared" si="7"/>
        <v>4026.5181216973006</v>
      </c>
    </row>
    <row r="453" spans="1:7" x14ac:dyDescent="0.2">
      <c r="A453" s="26">
        <v>122.780220009088</v>
      </c>
      <c r="B453" s="26">
        <v>133.76740057001101</v>
      </c>
      <c r="C453" s="26">
        <f>(A453+B453)/2</f>
        <v>128.27381028954949</v>
      </c>
      <c r="D453" s="31">
        <f>0+( 0.00000000000006*F453^4 - 0.0000000009*F453^3 + 0.000004*F453^2 - 0.0048* F453 + 126.6)</f>
        <v>125.16872585210805</v>
      </c>
      <c r="E453" s="30">
        <v>4160.8289468961602</v>
      </c>
      <c r="F453" s="27" t="s">
        <v>589</v>
      </c>
      <c r="G453" s="31">
        <f t="shared" si="7"/>
        <v>4035.6602210440524</v>
      </c>
    </row>
    <row r="454" spans="1:7" x14ac:dyDescent="0.2">
      <c r="A454" s="26">
        <v>122.38303248400101</v>
      </c>
      <c r="B454" s="26">
        <v>133.55916953908601</v>
      </c>
      <c r="C454" s="26">
        <f>(A454+B454)/2</f>
        <v>127.97110101154351</v>
      </c>
      <c r="D454" s="31">
        <f>0+( 0.00000000000006*F454^4 - 0.0000000009*F454^3 + 0.000004*F454^2 - 0.0048* F454 + 126.6)</f>
        <v>125.16700954026496</v>
      </c>
      <c r="E454" s="30">
        <v>4169.4651431126704</v>
      </c>
      <c r="F454" s="27" t="s">
        <v>590</v>
      </c>
      <c r="G454" s="31">
        <f t="shared" si="7"/>
        <v>4044.2981335724053</v>
      </c>
    </row>
    <row r="455" spans="1:7" x14ac:dyDescent="0.2">
      <c r="A455" s="26">
        <v>122.142761727174</v>
      </c>
      <c r="B455" s="26">
        <v>132.489649942668</v>
      </c>
      <c r="C455" s="26">
        <f>(A455+B455)/2</f>
        <v>127.31620583492099</v>
      </c>
      <c r="D455" s="31">
        <f>0+( 0.00000000000006*F455^4 - 0.0000000009*F455^3 + 0.000004*F455^2 - 0.0048* F455 + 126.6)</f>
        <v>125.16529893472085</v>
      </c>
      <c r="E455" s="30">
        <v>4179.2072986018502</v>
      </c>
      <c r="F455" s="27" t="s">
        <v>591</v>
      </c>
      <c r="G455" s="31">
        <f t="shared" si="7"/>
        <v>4054.0419996671294</v>
      </c>
    </row>
    <row r="456" spans="1:7" x14ac:dyDescent="0.2">
      <c r="A456" s="26">
        <v>122.06129191088</v>
      </c>
      <c r="B456" s="26">
        <v>130.83530626245999</v>
      </c>
      <c r="C456" s="26">
        <f>(A456+B456)/2</f>
        <v>126.44829908667</v>
      </c>
      <c r="D456" s="31">
        <f>0+( 0.00000000000006*F456^4 - 0.0000000009*F456^3 + 0.000004*F456^2 - 0.0048* F456 + 126.6)</f>
        <v>125.16359403072735</v>
      </c>
      <c r="E456" s="30">
        <v>4187.9697802463197</v>
      </c>
      <c r="F456" s="27" t="s">
        <v>592</v>
      </c>
      <c r="G456" s="31">
        <f t="shared" si="7"/>
        <v>4062.8061862155923</v>
      </c>
    </row>
    <row r="457" spans="1:7" x14ac:dyDescent="0.2">
      <c r="A457" s="26">
        <v>122.047551135402</v>
      </c>
      <c r="B457" s="26">
        <v>128.75365111017501</v>
      </c>
      <c r="C457" s="26">
        <f>(A457+B457)/2</f>
        <v>125.40060112278852</v>
      </c>
      <c r="D457" s="31">
        <f>0+( 0.00000000000006*F457^4 - 0.0000000009*F457^3 + 0.000004*F457^2 - 0.0048* F457 + 126.6)</f>
        <v>125.16189482353749</v>
      </c>
      <c r="E457" s="30">
        <v>4192.0287095949698</v>
      </c>
      <c r="F457" s="27" t="s">
        <v>593</v>
      </c>
      <c r="G457" s="31">
        <f t="shared" si="7"/>
        <v>4066.8668147714325</v>
      </c>
    </row>
    <row r="458" spans="1:7" x14ac:dyDescent="0.2">
      <c r="A458" s="26">
        <v>121.718285753991</v>
      </c>
      <c r="B458" s="26">
        <v>126.71128289113</v>
      </c>
      <c r="C458" s="26">
        <f>(A458+B458)/2</f>
        <v>124.21478432256049</v>
      </c>
      <c r="D458" s="31">
        <f>0+( 0.00000000000006*F458^4 - 0.0000000009*F458^3 + 0.000004*F458^2 - 0.0048* F458 + 126.6)</f>
        <v>125.16020130840576</v>
      </c>
      <c r="E458" s="30">
        <v>4188.0420549236396</v>
      </c>
      <c r="F458" s="27" t="s">
        <v>594</v>
      </c>
      <c r="G458" s="31">
        <f t="shared" si="7"/>
        <v>4062.8818536152339</v>
      </c>
    </row>
    <row r="459" spans="1:7" x14ac:dyDescent="0.2">
      <c r="A459" s="26">
        <v>120.854091193591</v>
      </c>
      <c r="B459" s="26">
        <v>125.183916012556</v>
      </c>
      <c r="C459" s="26">
        <f>(A459+B459)/2</f>
        <v>123.0190036030735</v>
      </c>
      <c r="D459" s="31">
        <f>0+( 0.00000000000006*F459^4 - 0.0000000009*F459^3 + 0.000004*F459^2 - 0.0048* F459 + 126.6)</f>
        <v>125.15851348058806</v>
      </c>
      <c r="E459" s="30">
        <v>4179.1807932073398</v>
      </c>
      <c r="F459" s="27" t="s">
        <v>595</v>
      </c>
      <c r="G459" s="31">
        <f t="shared" si="7"/>
        <v>4054.0222797267515</v>
      </c>
    </row>
    <row r="460" spans="1:7" x14ac:dyDescent="0.2">
      <c r="A460" s="26">
        <v>119.882020067108</v>
      </c>
      <c r="B460" s="26">
        <v>124.630804312932</v>
      </c>
      <c r="C460" s="26">
        <f>(A460+B460)/2</f>
        <v>122.25641219002</v>
      </c>
      <c r="D460" s="31">
        <f>0+( 0.00000000000006*F460^4 - 0.0000000009*F460^3 + 0.000004*F460^2 - 0.0048* F460 + 126.6)</f>
        <v>125.15683133534175</v>
      </c>
      <c r="E460" s="30">
        <v>4171.9539258888299</v>
      </c>
      <c r="F460" s="27" t="s">
        <v>596</v>
      </c>
      <c r="G460" s="31">
        <f t="shared" si="7"/>
        <v>4046.797094553488</v>
      </c>
    </row>
    <row r="461" spans="1:7" x14ac:dyDescent="0.2">
      <c r="A461" s="26">
        <v>119.189681484711</v>
      </c>
      <c r="B461" s="26">
        <v>125.15572663768501</v>
      </c>
      <c r="C461" s="26">
        <f>(A461+B461)/2</f>
        <v>122.172704061198</v>
      </c>
      <c r="D461" s="31">
        <f>0+( 0.00000000000006*F461^4 - 0.0000000009*F461^3 + 0.000004*F461^2 - 0.0048* F461 + 126.6)</f>
        <v>125.15515486792566</v>
      </c>
      <c r="E461" s="30">
        <v>4167.4510230149799</v>
      </c>
      <c r="F461" s="27" t="s">
        <v>597</v>
      </c>
      <c r="G461" s="31">
        <f t="shared" si="7"/>
        <v>4042.2958681470541</v>
      </c>
    </row>
    <row r="462" spans="1:7" x14ac:dyDescent="0.2">
      <c r="A462" s="26">
        <v>119.270486871231</v>
      </c>
      <c r="B462" s="26">
        <v>125.896237740335</v>
      </c>
      <c r="C462" s="26">
        <f>(A462+B462)/2</f>
        <v>122.583362305783</v>
      </c>
      <c r="D462" s="31">
        <f>0+( 0.00000000000006*F462^4 - 0.0000000009*F462^3 + 0.000004*F462^2 - 0.0048* F462 + 126.6)</f>
        <v>125.1534840736</v>
      </c>
      <c r="E462" s="30">
        <v>4164.5957858762204</v>
      </c>
      <c r="F462" s="27" t="s">
        <v>598</v>
      </c>
      <c r="G462" s="31">
        <f t="shared" si="7"/>
        <v>4039.4423018026205</v>
      </c>
    </row>
    <row r="463" spans="1:7" x14ac:dyDescent="0.2">
      <c r="A463" s="26">
        <v>120.22512088386</v>
      </c>
      <c r="B463" s="26">
        <v>126.652534795691</v>
      </c>
      <c r="C463" s="26">
        <f>(A463+B463)/2</f>
        <v>123.4388278397755</v>
      </c>
      <c r="D463" s="31">
        <f>0+( 0.00000000000006*F463^4 - 0.0000000009*F463^3 + 0.000004*F463^2 - 0.0048* F463 + 126.6)</f>
        <v>125.15181894762645</v>
      </c>
      <c r="E463" s="30">
        <v>4155.47613413202</v>
      </c>
      <c r="F463" s="27" t="s">
        <v>599</v>
      </c>
      <c r="G463" s="31">
        <f t="shared" si="7"/>
        <v>4030.3243151843935</v>
      </c>
    </row>
    <row r="464" spans="1:7" x14ac:dyDescent="0.2">
      <c r="A464" s="26">
        <v>121.958704798516</v>
      </c>
      <c r="B464" s="26">
        <v>127.177652965021</v>
      </c>
      <c r="C464" s="26">
        <f>(A464+B464)/2</f>
        <v>124.56817888176849</v>
      </c>
      <c r="D464" s="31">
        <f>0+( 0.00000000000006*F464^4 - 0.0000000009*F464^3 + 0.000004*F464^2 - 0.0048* F464 + 126.6)</f>
        <v>125.15015948526815</v>
      </c>
      <c r="E464" s="30">
        <v>4138.7008740060101</v>
      </c>
      <c r="F464" s="27" t="s">
        <v>600</v>
      </c>
      <c r="G464" s="31">
        <f t="shared" si="7"/>
        <v>4013.5507145207421</v>
      </c>
    </row>
    <row r="465" spans="1:7" x14ac:dyDescent="0.2">
      <c r="A465" s="26">
        <v>123.144243205145</v>
      </c>
      <c r="B465" s="26">
        <v>127.622076398586</v>
      </c>
      <c r="C465" s="26">
        <f>(A465+B465)/2</f>
        <v>125.3831598018655</v>
      </c>
      <c r="D465" s="31">
        <f>0+( 0.00000000000006*F465^4 - 0.0000000009*F465^3 + 0.000004*F465^2 - 0.0048* F465 + 126.6)</f>
        <v>125.14850568178966</v>
      </c>
      <c r="E465" s="30">
        <v>4120.5838565153399</v>
      </c>
      <c r="F465" s="27" t="s">
        <v>601</v>
      </c>
      <c r="G465" s="31">
        <f t="shared" si="7"/>
        <v>3995.4353508335503</v>
      </c>
    </row>
    <row r="466" spans="1:7" x14ac:dyDescent="0.2">
      <c r="A466" s="26">
        <v>123.424198788148</v>
      </c>
      <c r="B466" s="26">
        <v>128.218977640726</v>
      </c>
      <c r="C466" s="26">
        <f>(A466+B466)/2</f>
        <v>125.821588214437</v>
      </c>
      <c r="D466" s="31">
        <f>0+( 0.00000000000006*F466^4 - 0.0000000009*F466^3 + 0.000004*F466^2 - 0.0048* F466 + 126.6)</f>
        <v>125.14685753245695</v>
      </c>
      <c r="E466" s="30">
        <v>4108.9419143802297</v>
      </c>
      <c r="F466" s="27" t="s">
        <v>602</v>
      </c>
      <c r="G466" s="31">
        <f t="shared" si="7"/>
        <v>3983.7950568477727</v>
      </c>
    </row>
    <row r="467" spans="1:7" x14ac:dyDescent="0.2">
      <c r="A467" s="26">
        <v>122.827694469352</v>
      </c>
      <c r="B467" s="26">
        <v>128.839175661903</v>
      </c>
      <c r="C467" s="26">
        <f>(A467+B467)/2</f>
        <v>125.8334350656275</v>
      </c>
      <c r="D467" s="31">
        <f>0+( 0.00000000000006*F467^4 - 0.0000000009*F467^3 + 0.000004*F467^2 - 0.0048* F467 + 126.6)</f>
        <v>125.14521503253749</v>
      </c>
      <c r="E467" s="30">
        <v>4109.3523204431103</v>
      </c>
      <c r="F467" s="27" t="s">
        <v>603</v>
      </c>
      <c r="G467" s="31">
        <f t="shared" si="7"/>
        <v>3984.2071054105727</v>
      </c>
    </row>
    <row r="468" spans="1:7" x14ac:dyDescent="0.2">
      <c r="A468" s="26">
        <v>121.618399071946</v>
      </c>
      <c r="B468" s="26">
        <v>129.215399511458</v>
      </c>
      <c r="C468" s="26">
        <f>(A468+B468)/2</f>
        <v>125.41689929170201</v>
      </c>
      <c r="D468" s="31">
        <f>0+( 0.00000000000006*F468^4 - 0.0000000009*F468^3 + 0.000004*F468^2 - 0.0048* F468 + 126.6)</f>
        <v>125.14357817730016</v>
      </c>
      <c r="E468" s="30">
        <v>4115.9049191336599</v>
      </c>
      <c r="F468" s="27" t="s">
        <v>604</v>
      </c>
      <c r="G468" s="31">
        <f t="shared" si="7"/>
        <v>3990.7613409563596</v>
      </c>
    </row>
    <row r="469" spans="1:7" x14ac:dyDescent="0.2">
      <c r="A469" s="26">
        <v>120.707371113297</v>
      </c>
      <c r="B469" s="26">
        <v>128.97453917271599</v>
      </c>
      <c r="C469" s="26">
        <f>(A469+B469)/2</f>
        <v>124.8409551430065</v>
      </c>
      <c r="D469" s="31">
        <f>0+( 0.00000000000006*F469^4 - 0.0000000009*F469^3 + 0.000004*F469^2 - 0.0048* F469 + 126.6)</f>
        <v>125.14194696201525</v>
      </c>
      <c r="E469" s="30">
        <v>4124.2377902094904</v>
      </c>
      <c r="F469" s="27" t="s">
        <v>605</v>
      </c>
      <c r="G469" s="31">
        <f t="shared" si="7"/>
        <v>3999.0958432474754</v>
      </c>
    </row>
    <row r="470" spans="1:7" x14ac:dyDescent="0.2">
      <c r="A470" s="26">
        <v>119.789264436275</v>
      </c>
      <c r="B470" s="26">
        <v>128.42830062568299</v>
      </c>
      <c r="C470" s="26">
        <f>(A470+B470)/2</f>
        <v>124.108782530979</v>
      </c>
      <c r="D470" s="31">
        <f>0+( 0.00000000000006*F470^4 - 0.0000000009*F470^3 + 0.000004*F470^2 - 0.0048* F470 + 126.6)</f>
        <v>125.14032138195455</v>
      </c>
      <c r="E470" s="30">
        <v>4129.4418448882598</v>
      </c>
      <c r="F470" s="27" t="s">
        <v>606</v>
      </c>
      <c r="G470" s="31">
        <f t="shared" si="7"/>
        <v>4004.3015235063053</v>
      </c>
    </row>
    <row r="471" spans="1:7" x14ac:dyDescent="0.2">
      <c r="A471" s="26">
        <v>119.40504403596999</v>
      </c>
      <c r="B471" s="26">
        <v>127.757283205806</v>
      </c>
      <c r="C471" s="26">
        <f>(A471+B471)/2</f>
        <v>123.58116362088799</v>
      </c>
      <c r="D471" s="31">
        <f>0+( 0.00000000000006*F471^4 - 0.0000000009*F471^3 + 0.000004*F471^2 - 0.0048* F471 + 126.6)</f>
        <v>125.13870143239126</v>
      </c>
      <c r="E471" s="30">
        <v>4129.8009187930502</v>
      </c>
      <c r="F471" s="27" t="s">
        <v>607</v>
      </c>
      <c r="G471" s="31">
        <f t="shared" si="7"/>
        <v>4004.6622173606588</v>
      </c>
    </row>
    <row r="472" spans="1:7" x14ac:dyDescent="0.2">
      <c r="A472" s="26">
        <v>119.22409587874699</v>
      </c>
      <c r="B472" s="26">
        <v>127.366625159351</v>
      </c>
      <c r="C472" s="26">
        <f>(A472+B472)/2</f>
        <v>123.295360519049</v>
      </c>
      <c r="D472" s="31">
        <f>0+( 0.00000000000006*F472^4 - 0.0000000009*F472^3 + 0.000004*F472^2 - 0.0048* F472 + 126.6)</f>
        <v>125.1370871086</v>
      </c>
      <c r="E472" s="30">
        <v>4128.0866889415802</v>
      </c>
      <c r="F472" s="27" t="s">
        <v>608</v>
      </c>
      <c r="G472" s="31">
        <f t="shared" si="7"/>
        <v>4002.9496018329801</v>
      </c>
    </row>
    <row r="473" spans="1:7" x14ac:dyDescent="0.2">
      <c r="A473" s="26">
        <v>119.20799429519499</v>
      </c>
      <c r="B473" s="26">
        <v>127.27359114622401</v>
      </c>
      <c r="C473" s="26">
        <f>(A473+B473)/2</f>
        <v>123.24079272070949</v>
      </c>
      <c r="D473" s="31">
        <f>0+( 0.00000000000006*F473^4 - 0.0000000009*F473^3 + 0.000004*F473^2 - 0.0048* F473 + 126.6)</f>
        <v>125.13547840585686</v>
      </c>
      <c r="E473" s="30">
        <v>4125.0720040842298</v>
      </c>
      <c r="F473" s="27" t="s">
        <v>609</v>
      </c>
      <c r="G473" s="31">
        <f t="shared" si="7"/>
        <v>3999.9365256783731</v>
      </c>
    </row>
    <row r="474" spans="1:7" x14ac:dyDescent="0.2">
      <c r="A474" s="26">
        <v>119.54227629265201</v>
      </c>
      <c r="B474" s="26">
        <v>127.163002368524</v>
      </c>
      <c r="C474" s="26">
        <f>(A474+B474)/2</f>
        <v>123.352639330588</v>
      </c>
      <c r="D474" s="31">
        <f>0+( 0.00000000000006*F474^4 - 0.0000000009*F474^3 + 0.000004*F474^2 - 0.0048* F474 + 126.6)</f>
        <v>125.13387531943935</v>
      </c>
      <c r="E474" s="30">
        <v>4121.05266366045</v>
      </c>
      <c r="F474" s="27" t="s">
        <v>610</v>
      </c>
      <c r="G474" s="31">
        <f t="shared" si="7"/>
        <v>3995.9187883410104</v>
      </c>
    </row>
    <row r="475" spans="1:7" x14ac:dyDescent="0.2">
      <c r="A475" s="26">
        <v>120.225580101164</v>
      </c>
      <c r="B475" s="26">
        <v>127.09673472914901</v>
      </c>
      <c r="C475" s="26">
        <f>(A475+B475)/2</f>
        <v>123.66115741515651</v>
      </c>
      <c r="D475" s="31">
        <f>0+( 0.00000000000006*F475^4 - 0.0000000009*F475^3 + 0.000004*F475^2 - 0.0048* F475 + 126.6)</f>
        <v>125.13227784462646</v>
      </c>
      <c r="E475" s="30">
        <v>4117.1868272787397</v>
      </c>
      <c r="F475" s="27" t="s">
        <v>611</v>
      </c>
      <c r="G475" s="31">
        <f t="shared" si="7"/>
        <v>3992.0545494341131</v>
      </c>
    </row>
    <row r="476" spans="1:7" x14ac:dyDescent="0.2">
      <c r="A476" s="26">
        <v>121.00703541574801</v>
      </c>
      <c r="B476" s="26">
        <v>126.98292209281701</v>
      </c>
      <c r="C476" s="26">
        <f>(A476+B476)/2</f>
        <v>123.9949787542825</v>
      </c>
      <c r="D476" s="31">
        <f>0+( 0.00000000000006*F476^4 - 0.0000000009*F476^3 + 0.000004*F476^2 - 0.0048* F476 + 126.6)</f>
        <v>125.13068597669856</v>
      </c>
      <c r="E476" s="30">
        <v>4113.3913970929198</v>
      </c>
      <c r="F476" s="27" t="s">
        <v>612</v>
      </c>
      <c r="G476" s="31">
        <f t="shared" si="7"/>
        <v>3988.260711116221</v>
      </c>
    </row>
    <row r="477" spans="1:7" x14ac:dyDescent="0.2">
      <c r="A477" s="26">
        <v>121.88932010424701</v>
      </c>
      <c r="B477" s="26">
        <v>126.871353203844</v>
      </c>
      <c r="C477" s="26">
        <f>(A477+B477)/2</f>
        <v>124.38033665404549</v>
      </c>
      <c r="D477" s="31">
        <f>0+( 0.00000000000006*F477^4 - 0.0000000009*F477^3 + 0.000004*F477^2 - 0.0048* F477 + 126.6)</f>
        <v>125.1290997109375</v>
      </c>
      <c r="E477" s="30">
        <v>4110.4790118911296</v>
      </c>
      <c r="F477" s="27" t="s">
        <v>613</v>
      </c>
      <c r="G477" s="31">
        <f t="shared" si="7"/>
        <v>3985.349912180192</v>
      </c>
    </row>
    <row r="478" spans="1:7" x14ac:dyDescent="0.2">
      <c r="A478" s="26">
        <v>122.63517736101601</v>
      </c>
      <c r="B478" s="26">
        <v>126.36493294325</v>
      </c>
      <c r="C478" s="26">
        <f>(A478+B478)/2</f>
        <v>124.500055152133</v>
      </c>
      <c r="D478" s="31">
        <f>0+( 0.00000000000006*F478^4 - 0.0000000009*F478^3 + 0.000004*F478^2 - 0.0048* F478 + 126.6)</f>
        <v>125.12751904262656</v>
      </c>
      <c r="E478" s="30">
        <v>4107.6578343114197</v>
      </c>
      <c r="F478" s="27" t="s">
        <v>614</v>
      </c>
      <c r="G478" s="31">
        <f t="shared" si="7"/>
        <v>3982.5303152687929</v>
      </c>
    </row>
    <row r="479" spans="1:7" x14ac:dyDescent="0.2">
      <c r="A479" s="26">
        <v>123.073932012797</v>
      </c>
      <c r="B479" s="26">
        <v>125.68845834957401</v>
      </c>
      <c r="C479" s="26">
        <f>(A479+B479)/2</f>
        <v>124.3811951811855</v>
      </c>
      <c r="D479" s="31">
        <f>0+( 0.00000000000006*F479^4 - 0.0000000009*F479^3 + 0.000004*F479^2 - 0.0048* F479 + 126.6)</f>
        <v>125.12594396705046</v>
      </c>
      <c r="E479" s="30">
        <v>4104.6345018638804</v>
      </c>
      <c r="F479" s="27" t="s">
        <v>615</v>
      </c>
      <c r="G479" s="31">
        <f t="shared" si="7"/>
        <v>3979.5085578968301</v>
      </c>
    </row>
    <row r="480" spans="1:7" x14ac:dyDescent="0.2">
      <c r="A480" s="26">
        <v>123.56116162657101</v>
      </c>
      <c r="B480" s="26">
        <v>125.232145929802</v>
      </c>
      <c r="C480" s="26">
        <f>(A480+B480)/2</f>
        <v>124.3966537781865</v>
      </c>
      <c r="D480" s="31">
        <f>0+( 0.00000000000006*F480^4 - 0.0000000009*F480^3 + 0.000004*F480^2 - 0.0048* F480 + 126.6)</f>
        <v>125.12437447949536</v>
      </c>
      <c r="E480" s="30">
        <v>4102.0917718086303</v>
      </c>
      <c r="F480" s="27" t="s">
        <v>616</v>
      </c>
      <c r="G480" s="31">
        <f t="shared" si="7"/>
        <v>3976.9673973291351</v>
      </c>
    </row>
    <row r="481" spans="1:7" x14ac:dyDescent="0.2">
      <c r="A481" s="26">
        <v>123.674664885415</v>
      </c>
      <c r="B481" s="26">
        <v>125.399579045244</v>
      </c>
      <c r="C481" s="26">
        <f>(A481+B481)/2</f>
        <v>124.5371219653295</v>
      </c>
      <c r="D481" s="31">
        <f>0+( 0.00000000000006*F481^4 - 0.0000000009*F481^3 + 0.000004*F481^2 - 0.0048* F481 + 126.6)</f>
        <v>125.12281057524885</v>
      </c>
      <c r="E481" s="30">
        <v>4100.7301418876896</v>
      </c>
      <c r="F481" s="27" t="s">
        <v>617</v>
      </c>
      <c r="G481" s="31">
        <f t="shared" si="7"/>
        <v>3975.6073313124407</v>
      </c>
    </row>
    <row r="482" spans="1:7" x14ac:dyDescent="0.2">
      <c r="A482" s="26">
        <v>123.405803600637</v>
      </c>
      <c r="B482" s="26">
        <v>125.975000309504</v>
      </c>
      <c r="C482" s="26">
        <f>(A482+B482)/2</f>
        <v>124.6904019550705</v>
      </c>
      <c r="D482" s="31">
        <f>0+( 0.00000000000006*F482^4 - 0.0000000009*F482^3 + 0.000004*F482^2 - 0.0048* F482 + 126.6)</f>
        <v>125.12125224959999</v>
      </c>
      <c r="E482" s="30">
        <v>4101.39785105805</v>
      </c>
      <c r="F482" s="27" t="s">
        <v>618</v>
      </c>
      <c r="G482" s="31">
        <f t="shared" si="7"/>
        <v>3976.2765988084502</v>
      </c>
    </row>
    <row r="483" spans="1:7" x14ac:dyDescent="0.2">
      <c r="A483" s="26">
        <v>122.79474632355701</v>
      </c>
      <c r="B483" s="26">
        <v>126.58866574873601</v>
      </c>
      <c r="C483" s="26">
        <f>(A483+B483)/2</f>
        <v>124.69170603614651</v>
      </c>
      <c r="D483" s="31">
        <f>0+( 0.00000000000006*F483^4 - 0.0000000009*F483^3 + 0.000004*F483^2 - 0.0048* F483 + 126.6)</f>
        <v>125.11969949783925</v>
      </c>
      <c r="E483" s="30">
        <v>4104.2144282888003</v>
      </c>
      <c r="F483" s="27" t="s">
        <v>619</v>
      </c>
      <c r="G483" s="31">
        <f t="shared" si="7"/>
        <v>3979.0947287909612</v>
      </c>
    </row>
    <row r="484" spans="1:7" x14ac:dyDescent="0.2">
      <c r="A484" s="26">
        <v>122.027177759447</v>
      </c>
      <c r="B484" s="26">
        <v>126.868129870015</v>
      </c>
      <c r="C484" s="26">
        <f>(A484+B484)/2</f>
        <v>124.447653814731</v>
      </c>
      <c r="D484" s="31">
        <f>0+( 0.00000000000006*F484^4 - 0.0000000009*F484^3 + 0.000004*F484^2 - 0.0048* F484 + 126.6)</f>
        <v>125.11815231525856</v>
      </c>
      <c r="E484" s="30">
        <v>4108.0810164396598</v>
      </c>
      <c r="F484" s="27" t="s">
        <v>620</v>
      </c>
      <c r="G484" s="31">
        <f t="shared" si="7"/>
        <v>3982.9628641244012</v>
      </c>
    </row>
    <row r="485" spans="1:7" x14ac:dyDescent="0.2">
      <c r="A485" s="26">
        <v>121.414758120126</v>
      </c>
      <c r="B485" s="26">
        <v>127.06170618731601</v>
      </c>
      <c r="C485" s="26">
        <f>(A485+B485)/2</f>
        <v>124.238232153721</v>
      </c>
      <c r="D485" s="31">
        <f>0+( 0.00000000000006*F485^4 - 0.0000000009*F485^3 + 0.000004*F485^2 - 0.0048* F485 + 126.6)</f>
        <v>125.11661069715126</v>
      </c>
      <c r="E485" s="30">
        <v>4111.3947731416001</v>
      </c>
      <c r="F485" s="27" t="s">
        <v>621</v>
      </c>
      <c r="G485" s="31">
        <f t="shared" si="7"/>
        <v>3986.2781624444488</v>
      </c>
    </row>
    <row r="486" spans="1:7" x14ac:dyDescent="0.2">
      <c r="A486" s="26">
        <v>121.138701512111</v>
      </c>
      <c r="B486" s="26">
        <v>127.178675670261</v>
      </c>
      <c r="C486" s="26">
        <f>(A486+B486)/2</f>
        <v>124.15868859118601</v>
      </c>
      <c r="D486" s="31">
        <f>0+( 0.00000000000006*F486^4 - 0.0000000009*F486^3 + 0.000004*F486^2 - 0.0048* F486 + 126.6)</f>
        <v>125.11507463881216</v>
      </c>
      <c r="E486" s="30">
        <v>4113.36457435182</v>
      </c>
      <c r="F486" s="27" t="s">
        <v>622</v>
      </c>
      <c r="G486" s="31">
        <f t="shared" si="7"/>
        <v>3988.2494997130079</v>
      </c>
    </row>
    <row r="487" spans="1:7" x14ac:dyDescent="0.2">
      <c r="A487" s="26">
        <v>120.770054166264</v>
      </c>
      <c r="B487" s="26">
        <v>127.703042324778</v>
      </c>
      <c r="C487" s="26">
        <f>(A487+B487)/2</f>
        <v>124.23654824552099</v>
      </c>
      <c r="D487" s="31">
        <f>0+( 0.00000000000006*F487^4 - 0.0000000009*F487^3 + 0.000004*F487^2 - 0.0048* F487 + 126.6)</f>
        <v>125.1135441355375</v>
      </c>
      <c r="E487" s="30">
        <v>4113.0097816983898</v>
      </c>
      <c r="F487" s="27" t="s">
        <v>623</v>
      </c>
      <c r="G487" s="31">
        <f t="shared" si="7"/>
        <v>3987.8962375628525</v>
      </c>
    </row>
    <row r="488" spans="1:7" x14ac:dyDescent="0.2">
      <c r="A488" s="26">
        <v>120.657400150039</v>
      </c>
      <c r="B488" s="26">
        <v>128.513103543402</v>
      </c>
      <c r="C488" s="26">
        <f>(A488+B488)/2</f>
        <v>124.5852518467205</v>
      </c>
      <c r="D488" s="31">
        <f>0+( 0.00000000000006*F488^4 - 0.0000000009*F488^3 + 0.000004*F488^2 - 0.0048* F488 + 126.6)</f>
        <v>125.11201918262495</v>
      </c>
      <c r="E488" s="30">
        <v>4110.9989404607004</v>
      </c>
      <c r="F488" s="27" t="s">
        <v>624</v>
      </c>
      <c r="G488" s="31">
        <f t="shared" si="7"/>
        <v>3985.8869212780755</v>
      </c>
    </row>
    <row r="489" spans="1:7" x14ac:dyDescent="0.2">
      <c r="A489" s="26">
        <v>120.59940652771699</v>
      </c>
      <c r="B489" s="26">
        <v>128.95637023760401</v>
      </c>
      <c r="C489" s="26">
        <f>(A489+B489)/2</f>
        <v>124.77788838266051</v>
      </c>
      <c r="D489" s="31">
        <f>0+( 0.00000000000006*F489^4 - 0.0000000009*F489^3 + 0.000004*F489^2 - 0.0048* F489 + 126.6)</f>
        <v>125.11049977537365</v>
      </c>
      <c r="E489" s="30">
        <v>4109.1735732860097</v>
      </c>
      <c r="F489" s="27" t="s">
        <v>625</v>
      </c>
      <c r="G489" s="31">
        <f t="shared" si="7"/>
        <v>3984.0630735106361</v>
      </c>
    </row>
    <row r="490" spans="1:7" x14ac:dyDescent="0.2">
      <c r="A490" s="26">
        <v>121.114240126833</v>
      </c>
      <c r="B490" s="26">
        <v>128.88781566744899</v>
      </c>
      <c r="C490" s="26">
        <f>(A490+B490)/2</f>
        <v>125.001027897141</v>
      </c>
      <c r="D490" s="31">
        <f>0+( 0.00000000000006*F490^4 - 0.0000000009*F490^3 + 0.000004*F490^2 - 0.0048* F490 + 126.6)</f>
        <v>125.10898590908415</v>
      </c>
      <c r="E490" s="30">
        <v>4109.5459814334599</v>
      </c>
      <c r="F490" s="27" t="s">
        <v>626</v>
      </c>
      <c r="G490" s="31">
        <f t="shared" si="7"/>
        <v>3984.4369955243756</v>
      </c>
    </row>
    <row r="491" spans="1:7" x14ac:dyDescent="0.2">
      <c r="A491" s="26">
        <v>121.313484668276</v>
      </c>
      <c r="B491" s="26">
        <v>128.252263925222</v>
      </c>
      <c r="C491" s="26">
        <f>(A491+B491)/2</f>
        <v>124.782874296749</v>
      </c>
      <c r="D491" s="31">
        <f>0+( 0.00000000000006*F491^4 - 0.0000000009*F491^3 + 0.000004*F491^2 - 0.0048* F491 + 126.6)</f>
        <v>125.10747757905845</v>
      </c>
      <c r="E491" s="30">
        <v>4113.0418962578397</v>
      </c>
      <c r="F491" s="27" t="s">
        <v>627</v>
      </c>
      <c r="G491" s="31">
        <f t="shared" si="7"/>
        <v>3987.9344186787812</v>
      </c>
    </row>
    <row r="492" spans="1:7" x14ac:dyDescent="0.2">
      <c r="A492" s="26">
        <v>121.47272041431</v>
      </c>
      <c r="B492" s="26">
        <v>127.58429641235401</v>
      </c>
      <c r="C492" s="26">
        <f>(A492+B492)/2</f>
        <v>124.52850841333201</v>
      </c>
      <c r="D492" s="31">
        <f>0+( 0.00000000000006*F492^4 - 0.0000000009*F492^3 + 0.000004*F492^2 - 0.0048* F492 + 126.6)</f>
        <v>125.10597478059999</v>
      </c>
      <c r="E492" s="30">
        <v>4118.42548109778</v>
      </c>
      <c r="F492" s="27" t="s">
        <v>628</v>
      </c>
      <c r="G492" s="31">
        <f t="shared" si="7"/>
        <v>3993.3195063171802</v>
      </c>
    </row>
    <row r="493" spans="1:7" x14ac:dyDescent="0.2">
      <c r="A493" s="26">
        <v>121.052922457253</v>
      </c>
      <c r="B493" s="26">
        <v>127.30972757633199</v>
      </c>
      <c r="C493" s="26">
        <f>(A493+B493)/2</f>
        <v>124.1813250167925</v>
      </c>
      <c r="D493" s="31">
        <f>0+( 0.00000000000006*F493^4 - 0.0000000009*F493^3 + 0.000004*F493^2 - 0.0048* F493 + 126.6)</f>
        <v>125.10447750901365</v>
      </c>
      <c r="E493" s="30">
        <v>4123.5285479909398</v>
      </c>
      <c r="F493" s="27" t="s">
        <v>629</v>
      </c>
      <c r="G493" s="31">
        <f t="shared" si="7"/>
        <v>3998.4240704819263</v>
      </c>
    </row>
    <row r="494" spans="1:7" x14ac:dyDescent="0.2">
      <c r="A494" s="26">
        <v>120.4992356356</v>
      </c>
      <c r="B494" s="26">
        <v>127.588382416698</v>
      </c>
      <c r="C494" s="26">
        <f>(A494+B494)/2</f>
        <v>124.04380902614901</v>
      </c>
      <c r="D494" s="31">
        <f>0+( 0.00000000000006*F494^4 - 0.0000000009*F494^3 + 0.000004*F494^2 - 0.0048* F494 + 126.6)</f>
        <v>125.10298575960576</v>
      </c>
      <c r="E494" s="30">
        <v>4126.2690450093796</v>
      </c>
      <c r="F494" s="27" t="s">
        <v>630</v>
      </c>
      <c r="G494" s="31">
        <f t="shared" si="7"/>
        <v>4001.1660592497738</v>
      </c>
    </row>
    <row r="495" spans="1:7" x14ac:dyDescent="0.2">
      <c r="A495" s="26">
        <v>120.663729280157</v>
      </c>
      <c r="B495" s="26">
        <v>127.968155677978</v>
      </c>
      <c r="C495" s="26">
        <f>(A495+B495)/2</f>
        <v>124.3159424790675</v>
      </c>
      <c r="D495" s="31">
        <f>0+( 0.00000000000006*F495^4 - 0.0000000009*F495^3 + 0.000004*F495^2 - 0.0048* F495 + 126.6)</f>
        <v>125.10149952768406</v>
      </c>
      <c r="E495" s="30">
        <v>4126.41746247016</v>
      </c>
      <c r="F495" s="27" t="s">
        <v>631</v>
      </c>
      <c r="G495" s="31">
        <f t="shared" si="7"/>
        <v>4001.3159629424758</v>
      </c>
    </row>
    <row r="496" spans="1:7" x14ac:dyDescent="0.2">
      <c r="A496" s="26">
        <v>121.986098051391</v>
      </c>
      <c r="B496" s="26">
        <v>128.161337295674</v>
      </c>
      <c r="C496" s="26">
        <f>(A496+B496)/2</f>
        <v>125.0737176735325</v>
      </c>
      <c r="D496" s="31">
        <f>0+( 0.00000000000006*F496^4 - 0.0000000009*F496^3 + 0.000004*F496^2 - 0.0048* F496 + 126.6)</f>
        <v>125.10001880855775</v>
      </c>
      <c r="E496" s="30">
        <v>4126.3305002649404</v>
      </c>
      <c r="F496" s="27" t="s">
        <v>632</v>
      </c>
      <c r="G496" s="31">
        <f t="shared" si="7"/>
        <v>4001.2304814563827</v>
      </c>
    </row>
    <row r="497" spans="1:7" x14ac:dyDescent="0.2">
      <c r="A497" s="26">
        <v>124.49837106461401</v>
      </c>
      <c r="B497" s="26">
        <v>127.753830786658</v>
      </c>
      <c r="C497" s="26">
        <f>(A497+B497)/2</f>
        <v>126.126100925636</v>
      </c>
      <c r="D497" s="31">
        <f>0+( 0.00000000000006*F497^4 - 0.0000000009*F497^3 + 0.000004*F497^2 - 0.0048* F497 + 126.6)</f>
        <v>125.0985435975375</v>
      </c>
      <c r="E497" s="30">
        <v>4126.3969955417397</v>
      </c>
      <c r="F497" s="27" t="s">
        <v>633</v>
      </c>
      <c r="G497" s="31">
        <f t="shared" si="7"/>
        <v>4001.298451944202</v>
      </c>
    </row>
    <row r="498" spans="1:7" x14ac:dyDescent="0.2">
      <c r="A498" s="26">
        <v>126.892092074695</v>
      </c>
      <c r="B498" s="26">
        <v>127.30746948440699</v>
      </c>
      <c r="C498" s="26">
        <f>(A498+B498)/2</f>
        <v>127.099780779551</v>
      </c>
      <c r="D498" s="31">
        <f>0+( 0.00000000000006*F498^4 - 0.0000000009*F498^3 + 0.000004*F498^2 - 0.0048* F498 + 126.6)</f>
        <v>125.09707388993536</v>
      </c>
      <c r="E498" s="30">
        <v>4126.1962538460702</v>
      </c>
      <c r="F498" s="27" t="s">
        <v>634</v>
      </c>
      <c r="G498" s="31">
        <f t="shared" si="7"/>
        <v>4001.0991799561348</v>
      </c>
    </row>
    <row r="499" spans="1:7" x14ac:dyDescent="0.2">
      <c r="A499" s="26">
        <v>128.14676800500399</v>
      </c>
      <c r="B499" s="26">
        <v>127.170060252574</v>
      </c>
      <c r="C499" s="26">
        <f>(A499+B499)/2</f>
        <v>127.65841412878899</v>
      </c>
      <c r="D499" s="31">
        <f>0+( 0.00000000000006*F499^4 - 0.0000000009*F499^3 + 0.000004*F499^2 - 0.0048* F499 + 126.6)</f>
        <v>125.09560968106486</v>
      </c>
      <c r="E499" s="30">
        <v>4124.0843910339299</v>
      </c>
      <c r="F499" s="27" t="s">
        <v>635</v>
      </c>
      <c r="G499" s="31">
        <f t="shared" si="7"/>
        <v>3998.9887813528649</v>
      </c>
    </row>
    <row r="500" spans="1:7" x14ac:dyDescent="0.2">
      <c r="A500" s="26">
        <v>127.439940220463</v>
      </c>
      <c r="B500" s="26">
        <v>127.42495950581601</v>
      </c>
      <c r="C500" s="26">
        <f>(A500+B500)/2</f>
        <v>127.43244986313951</v>
      </c>
      <c r="D500" s="31">
        <f>0+( 0.00000000000006*F500^4 - 0.0000000009*F500^3 + 0.000004*F500^2 - 0.0048* F500 + 126.6)</f>
        <v>125.09415096624096</v>
      </c>
      <c r="E500" s="30">
        <v>4119.2797200027499</v>
      </c>
      <c r="F500" s="27" t="s">
        <v>636</v>
      </c>
      <c r="G500" s="31">
        <f t="shared" si="7"/>
        <v>3994.1855690365087</v>
      </c>
    </row>
    <row r="501" spans="1:7" x14ac:dyDescent="0.2">
      <c r="A501" s="26">
        <v>125.098515417841</v>
      </c>
      <c r="B501" s="26">
        <v>128.470367095054</v>
      </c>
      <c r="C501" s="26">
        <f>(A501+B501)/2</f>
        <v>126.78444125644751</v>
      </c>
      <c r="D501" s="31">
        <f>0+( 0.00000000000006*F501^4 - 0.0000000009*F501^3 + 0.000004*F501^2 - 0.0048* F501 + 126.6)</f>
        <v>125.09269774078005</v>
      </c>
      <c r="E501" s="30">
        <v>4112.5066001970299</v>
      </c>
      <c r="F501" s="27" t="s">
        <v>637</v>
      </c>
      <c r="G501" s="31">
        <f t="shared" si="7"/>
        <v>3987.4139024562501</v>
      </c>
    </row>
    <row r="502" spans="1:7" x14ac:dyDescent="0.2">
      <c r="A502" s="26">
        <v>122.441555979938</v>
      </c>
      <c r="B502" s="26">
        <v>129.60782115248301</v>
      </c>
      <c r="C502" s="26">
        <f>(A502+B502)/2</f>
        <v>126.0246885662105</v>
      </c>
      <c r="D502" s="31">
        <f>0+( 0.00000000000006*F502^4 - 0.0000000009*F502^3 + 0.000004*F502^2 - 0.0048* F502 + 126.6)</f>
        <v>125.09124999999999</v>
      </c>
      <c r="E502" s="30">
        <v>4105.8091339523698</v>
      </c>
      <c r="F502" s="27" t="s">
        <v>638</v>
      </c>
      <c r="G502" s="31">
        <f t="shared" si="7"/>
        <v>3980.7178839523699</v>
      </c>
    </row>
    <row r="503" spans="1:7" x14ac:dyDescent="0.2">
      <c r="A503" s="26">
        <v>120.35554591900799</v>
      </c>
      <c r="B503" s="26">
        <v>130.424329272297</v>
      </c>
      <c r="C503" s="26">
        <f>(A503+B503)/2</f>
        <v>125.3899375956525</v>
      </c>
      <c r="D503" s="31">
        <f>0+( 0.00000000000006*F503^4 - 0.0000000009*F503^3 + 0.000004*F503^2 - 0.0048* F503 + 126.6)</f>
        <v>125.08980773922005</v>
      </c>
      <c r="E503" s="30">
        <v>4101.0634412543204</v>
      </c>
      <c r="F503" s="27" t="s">
        <v>639</v>
      </c>
      <c r="G503" s="31">
        <f t="shared" si="7"/>
        <v>3975.9736335151006</v>
      </c>
    </row>
    <row r="504" spans="1:7" x14ac:dyDescent="0.2">
      <c r="A504" s="26">
        <v>119.689524812984</v>
      </c>
      <c r="B504" s="26">
        <v>130.527912209455</v>
      </c>
      <c r="C504" s="26">
        <f>(A504+B504)/2</f>
        <v>125.10871851121951</v>
      </c>
      <c r="D504" s="31">
        <f>0+( 0.00000000000006*F504^4 - 0.0000000009*F504^3 + 0.000004*F504^2 - 0.0048* F504 + 126.6)</f>
        <v>125.08837095376096</v>
      </c>
      <c r="E504" s="30">
        <v>4097.9441724073504</v>
      </c>
      <c r="F504" s="27" t="s">
        <v>640</v>
      </c>
      <c r="G504" s="31">
        <f t="shared" si="7"/>
        <v>3972.8558014535893</v>
      </c>
    </row>
    <row r="505" spans="1:7" x14ac:dyDescent="0.2">
      <c r="A505" s="26">
        <v>119.673223427005</v>
      </c>
      <c r="B505" s="26">
        <v>130.16253954938099</v>
      </c>
      <c r="C505" s="26">
        <f>(A505+B505)/2</f>
        <v>124.91788148819299</v>
      </c>
      <c r="D505" s="31">
        <f>0+( 0.00000000000006*F505^4 - 0.0000000009*F505^3 + 0.000004*F505^2 - 0.0048* F505 + 126.6)</f>
        <v>125.08693963894486</v>
      </c>
      <c r="E505" s="30">
        <v>4096.9390021013296</v>
      </c>
      <c r="F505" s="27" t="s">
        <v>641</v>
      </c>
      <c r="G505" s="31">
        <f t="shared" si="7"/>
        <v>3971.8520624623848</v>
      </c>
    </row>
    <row r="506" spans="1:7" x14ac:dyDescent="0.2">
      <c r="A506" s="26">
        <v>120.021352334669</v>
      </c>
      <c r="B506" s="26">
        <v>129.57256532912101</v>
      </c>
      <c r="C506" s="26">
        <f>(A506+B506)/2</f>
        <v>124.79695883189501</v>
      </c>
      <c r="D506" s="31">
        <f>0+( 0.00000000000006*F506^4 - 0.0000000009*F506^3 + 0.000004*F506^2 - 0.0048* F506 + 126.6)</f>
        <v>125.08551379009535</v>
      </c>
      <c r="E506" s="30">
        <v>4097.2343869251399</v>
      </c>
      <c r="F506" s="27" t="s">
        <v>642</v>
      </c>
      <c r="G506" s="31">
        <f t="shared" si="7"/>
        <v>3972.1488731350446</v>
      </c>
    </row>
    <row r="507" spans="1:7" x14ac:dyDescent="0.2">
      <c r="A507" s="26">
        <v>120.23921732319999</v>
      </c>
      <c r="B507" s="26">
        <v>128.91463103224399</v>
      </c>
      <c r="C507" s="26">
        <f>(A507+B507)/2</f>
        <v>124.57692417772199</v>
      </c>
      <c r="D507" s="31">
        <f>0+( 0.00000000000006*F507^4 - 0.0000000009*F507^3 + 0.000004*F507^2 - 0.0048* F507 + 126.6)</f>
        <v>125.08409340253749</v>
      </c>
      <c r="E507" s="30">
        <v>4098.1093752092102</v>
      </c>
      <c r="F507" s="27" t="s">
        <v>643</v>
      </c>
      <c r="G507" s="31">
        <f t="shared" si="7"/>
        <v>3973.0252818066729</v>
      </c>
    </row>
    <row r="508" spans="1:7" x14ac:dyDescent="0.2">
      <c r="A508" s="26">
        <v>119.959259891481</v>
      </c>
      <c r="B508" s="26">
        <v>128.48603692485</v>
      </c>
      <c r="C508" s="26">
        <f>(A508+B508)/2</f>
        <v>124.2226484081655</v>
      </c>
      <c r="D508" s="31">
        <f>0+( 0.00000000000006*F508^4 - 0.0000000009*F508^3 + 0.000004*F508^2 - 0.0048* F508 + 126.6)</f>
        <v>125.08267847159776</v>
      </c>
      <c r="E508" s="30">
        <v>4099.0779422551304</v>
      </c>
      <c r="F508" s="27" t="s">
        <v>644</v>
      </c>
      <c r="G508" s="31">
        <f t="shared" si="7"/>
        <v>3973.9952637835327</v>
      </c>
    </row>
    <row r="509" spans="1:7" x14ac:dyDescent="0.2">
      <c r="A509" s="26">
        <v>119.497900219703</v>
      </c>
      <c r="B509" s="26">
        <v>127.76537522459699</v>
      </c>
      <c r="C509" s="26">
        <f>(A509+B509)/2</f>
        <v>123.63163772215</v>
      </c>
      <c r="D509" s="31">
        <f>0+( 0.00000000000006*F509^4 - 0.0000000009*F509^3 + 0.000004*F509^2 - 0.0048* F509 + 126.6)</f>
        <v>125.08126899260405</v>
      </c>
      <c r="E509" s="30">
        <v>4099.3162335206298</v>
      </c>
      <c r="F509" s="27" t="s">
        <v>645</v>
      </c>
      <c r="G509" s="31">
        <f t="shared" si="7"/>
        <v>3974.2349645280256</v>
      </c>
    </row>
    <row r="510" spans="1:7" x14ac:dyDescent="0.2">
      <c r="A510" s="26">
        <v>118.847454697606</v>
      </c>
      <c r="B510" s="26">
        <v>127.194098611204</v>
      </c>
      <c r="C510" s="26">
        <f>(A510+B510)/2</f>
        <v>123.020776654405</v>
      </c>
      <c r="D510" s="31">
        <f>0+( 0.00000000000006*F510^4 - 0.0000000009*F510^3 + 0.000004*F510^2 - 0.0048* F510 + 126.6)</f>
        <v>125.07986496088576</v>
      </c>
      <c r="E510" s="30">
        <v>4099.1508234258799</v>
      </c>
      <c r="F510" s="27" t="s">
        <v>646</v>
      </c>
      <c r="G510" s="31">
        <f t="shared" si="7"/>
        <v>3974.070958464994</v>
      </c>
    </row>
    <row r="511" spans="1:7" x14ac:dyDescent="0.2">
      <c r="A511" s="26">
        <v>118.349432107653</v>
      </c>
      <c r="B511" s="26">
        <v>126.76917932312701</v>
      </c>
      <c r="C511" s="26">
        <f>(A511+B511)/2</f>
        <v>122.55930571539</v>
      </c>
      <c r="D511" s="31">
        <f>0+( 0.00000000000006*F511^4 - 0.0000000009*F511^3 + 0.000004*F511^2 - 0.0048* F511 + 126.6)</f>
        <v>125.07846637177366</v>
      </c>
      <c r="E511" s="30">
        <v>4099.4550929317602</v>
      </c>
      <c r="F511" s="27" t="s">
        <v>647</v>
      </c>
      <c r="G511" s="31">
        <f t="shared" si="7"/>
        <v>3974.3766265599866</v>
      </c>
    </row>
    <row r="512" spans="1:7" x14ac:dyDescent="0.2">
      <c r="A512" s="26">
        <v>118.201575140085</v>
      </c>
      <c r="B512" s="26">
        <v>126.688163503053</v>
      </c>
      <c r="C512" s="26">
        <f>(A512+B512)/2</f>
        <v>122.444869321569</v>
      </c>
      <c r="D512" s="31">
        <f>0+( 0.00000000000006*F512^4 - 0.0000000009*F512^3 + 0.000004*F512^2 - 0.0048* F512 + 126.6)</f>
        <v>125.0770732206</v>
      </c>
      <c r="E512" s="30">
        <v>4101.1274054469404</v>
      </c>
      <c r="F512" s="27" t="s">
        <v>648</v>
      </c>
      <c r="G512" s="31">
        <f t="shared" si="7"/>
        <v>3976.0503322263403</v>
      </c>
    </row>
    <row r="513" spans="1:7" x14ac:dyDescent="0.2">
      <c r="A513" s="26">
        <v>118.779775248687</v>
      </c>
      <c r="B513" s="26">
        <v>127.385110901716</v>
      </c>
      <c r="C513" s="26">
        <f>(A513+B513)/2</f>
        <v>123.0824430752015</v>
      </c>
      <c r="D513" s="31">
        <f>0+( 0.00000000000006*F513^4 - 0.0000000009*F513^3 + 0.000004*F513^2 - 0.0048* F513 + 126.6)</f>
        <v>125.07568550269845</v>
      </c>
      <c r="E513" s="30">
        <v>4104.9846913236297</v>
      </c>
      <c r="F513" s="27" t="s">
        <v>649</v>
      </c>
      <c r="G513" s="31">
        <f t="shared" si="7"/>
        <v>3979.9090058209313</v>
      </c>
    </row>
    <row r="514" spans="1:7" x14ac:dyDescent="0.2">
      <c r="A514" s="26">
        <v>120.158955736896</v>
      </c>
      <c r="B514" s="26">
        <v>128.33085605460101</v>
      </c>
      <c r="C514" s="26">
        <f>(A514+B514)/2</f>
        <v>124.2449058957485</v>
      </c>
      <c r="D514" s="31">
        <f>0+( 0.00000000000006*F514^4 - 0.0000000009*F514^3 + 0.000004*F514^2 - 0.0048* F514 + 126.6)</f>
        <v>125.07430321340415</v>
      </c>
      <c r="E514" s="30">
        <v>4109.5217381980401</v>
      </c>
      <c r="F514" s="27" t="s">
        <v>650</v>
      </c>
      <c r="G514" s="31">
        <f t="shared" si="7"/>
        <v>3984.4474349846359</v>
      </c>
    </row>
    <row r="515" spans="1:7" x14ac:dyDescent="0.2">
      <c r="A515" s="26">
        <v>121.73593735826501</v>
      </c>
      <c r="B515" s="26">
        <v>129.48995346109899</v>
      </c>
      <c r="C515" s="26">
        <f>(A515+B515)/2</f>
        <v>125.612945409682</v>
      </c>
      <c r="D515" s="31">
        <f>0+( 0.00000000000006*F515^4 - 0.0000000009*F515^3 + 0.000004*F515^2 - 0.0048* F515 + 126.6)</f>
        <v>125.07292634805366</v>
      </c>
      <c r="E515" s="30">
        <v>4113.8420249545397</v>
      </c>
      <c r="F515" s="27" t="s">
        <v>651</v>
      </c>
      <c r="G515" s="31">
        <f t="shared" ref="G515:G578" si="8">(E515-D515)</f>
        <v>3988.7690986064863</v>
      </c>
    </row>
    <row r="516" spans="1:7" x14ac:dyDescent="0.2">
      <c r="A516" s="26">
        <v>123.10894072927699</v>
      </c>
      <c r="B516" s="26">
        <v>130.478894228157</v>
      </c>
      <c r="C516" s="26">
        <f>(A516+B516)/2</f>
        <v>126.79391747871699</v>
      </c>
      <c r="D516" s="31">
        <f>0+( 0.00000000000006*F516^4 - 0.0000000009*F516^3 + 0.000004*F516^2 - 0.0048* F516 + 126.6)</f>
        <v>125.07155490198495</v>
      </c>
      <c r="E516" s="30">
        <v>4117.0233904039396</v>
      </c>
      <c r="F516" s="27" t="s">
        <v>652</v>
      </c>
      <c r="G516" s="31">
        <f t="shared" si="8"/>
        <v>3991.9518355019545</v>
      </c>
    </row>
    <row r="517" spans="1:7" x14ac:dyDescent="0.2">
      <c r="A517" s="26">
        <v>123.901264888141</v>
      </c>
      <c r="B517" s="26">
        <v>131.10781685780401</v>
      </c>
      <c r="C517" s="26">
        <f>(A517+B517)/2</f>
        <v>127.50454087297251</v>
      </c>
      <c r="D517" s="31">
        <f>0+( 0.00000000000006*F517^4 - 0.0000000009*F517^3 + 0.000004*F517^2 - 0.0048* F517 + 126.6)</f>
        <v>125.07018887053749</v>
      </c>
      <c r="E517" s="30">
        <v>4118.45408841275</v>
      </c>
      <c r="F517" s="27" t="s">
        <v>653</v>
      </c>
      <c r="G517" s="31">
        <f t="shared" si="8"/>
        <v>3993.3838995422125</v>
      </c>
    </row>
    <row r="518" spans="1:7" x14ac:dyDescent="0.2">
      <c r="A518" s="26">
        <v>124.386695013427</v>
      </c>
      <c r="B518" s="26">
        <v>131.31675763647101</v>
      </c>
      <c r="C518" s="26">
        <f>(A518+B518)/2</f>
        <v>127.851726324949</v>
      </c>
      <c r="D518" s="31">
        <f>0+( 0.00000000000006*F518^4 - 0.0000000009*F518^3 + 0.000004*F518^2 - 0.0048* F518 + 126.6)</f>
        <v>125.06882824905216</v>
      </c>
      <c r="E518" s="30">
        <v>4117.8199085994202</v>
      </c>
      <c r="F518" s="27" t="s">
        <v>654</v>
      </c>
      <c r="G518" s="31">
        <f t="shared" si="8"/>
        <v>3992.7510803503678</v>
      </c>
    </row>
    <row r="519" spans="1:7" x14ac:dyDescent="0.2">
      <c r="A519" s="26">
        <v>124.19514977401199</v>
      </c>
      <c r="B519" s="26">
        <v>131.26625275016301</v>
      </c>
      <c r="C519" s="26">
        <f>(A519+B519)/2</f>
        <v>127.73070126208751</v>
      </c>
      <c r="D519" s="31">
        <f>0+( 0.00000000000006*F519^4 - 0.0000000009*F519^3 + 0.000004*F519^2 - 0.0048* F519 + 126.6)</f>
        <v>125.06747303287125</v>
      </c>
      <c r="E519" s="30">
        <v>4115.5588595845402</v>
      </c>
      <c r="F519" s="27" t="s">
        <v>655</v>
      </c>
      <c r="G519" s="31">
        <f t="shared" si="8"/>
        <v>3990.4913865516692</v>
      </c>
    </row>
    <row r="520" spans="1:7" x14ac:dyDescent="0.2">
      <c r="A520" s="26">
        <v>123.793205151468</v>
      </c>
      <c r="B520" s="26">
        <v>131.01359692420999</v>
      </c>
      <c r="C520" s="26">
        <f>(A520+B520)/2</f>
        <v>127.40340103783899</v>
      </c>
      <c r="D520" s="31">
        <f>0+( 0.00000000000006*F520^4 - 0.0000000009*F520^3 + 0.000004*F520^2 - 0.0048* F520 + 126.6)</f>
        <v>125.06612321733856</v>
      </c>
      <c r="E520" s="30">
        <v>4112.3311341939998</v>
      </c>
      <c r="F520" s="27" t="s">
        <v>656</v>
      </c>
      <c r="G520" s="31">
        <f t="shared" si="8"/>
        <v>3987.2650109766614</v>
      </c>
    </row>
    <row r="521" spans="1:7" x14ac:dyDescent="0.2">
      <c r="A521" s="26">
        <v>122.792309231651</v>
      </c>
      <c r="B521" s="26">
        <v>130.51393506453701</v>
      </c>
      <c r="C521" s="26">
        <f>(A521+B521)/2</f>
        <v>126.65312214809401</v>
      </c>
      <c r="D521" s="31">
        <f>0+( 0.00000000000006*F521^4 - 0.0000000009*F521^3 + 0.000004*F521^2 - 0.0048* F521 + 126.6)</f>
        <v>125.06477879779925</v>
      </c>
      <c r="E521" s="30">
        <v>4109.06675120008</v>
      </c>
      <c r="F521" s="27" t="s">
        <v>657</v>
      </c>
      <c r="G521" s="31">
        <f t="shared" si="8"/>
        <v>3984.0019724022809</v>
      </c>
    </row>
    <row r="522" spans="1:7" x14ac:dyDescent="0.2">
      <c r="A522" s="26">
        <v>121.09300142388599</v>
      </c>
      <c r="B522" s="26">
        <v>129.60027525351799</v>
      </c>
      <c r="C522" s="26">
        <f>(A522+B522)/2</f>
        <v>125.34663833870199</v>
      </c>
      <c r="D522" s="31">
        <f>0+( 0.00000000000006*F522^4 - 0.0000000009*F522^3 + 0.000004*F522^2 - 0.0048* F522 + 126.6)</f>
        <v>125.0634397696</v>
      </c>
      <c r="E522" s="30">
        <v>4107.81280542272</v>
      </c>
      <c r="F522" s="27" t="s">
        <v>658</v>
      </c>
      <c r="G522" s="31">
        <f t="shared" si="8"/>
        <v>3982.7493656531201</v>
      </c>
    </row>
    <row r="523" spans="1:7" x14ac:dyDescent="0.2">
      <c r="A523" s="26">
        <v>119.53010190248099</v>
      </c>
      <c r="B523" s="26">
        <v>128.60886909493701</v>
      </c>
      <c r="C523" s="26">
        <f>(A523+B523)/2</f>
        <v>124.069485498709</v>
      </c>
      <c r="D523" s="31">
        <f>0+( 0.00000000000006*F523^4 - 0.0000000009*F523^3 + 0.000004*F523^2 - 0.0048* F523 + 126.6)</f>
        <v>125.06210612808886</v>
      </c>
      <c r="E523" s="30">
        <v>4107.9942535885202</v>
      </c>
      <c r="F523" s="27" t="s">
        <v>659</v>
      </c>
      <c r="G523" s="31">
        <f t="shared" si="8"/>
        <v>3982.9321474604312</v>
      </c>
    </row>
    <row r="524" spans="1:7" x14ac:dyDescent="0.2">
      <c r="A524" s="26">
        <v>118.562701079853</v>
      </c>
      <c r="B524" s="26">
        <v>128.015298719117</v>
      </c>
      <c r="C524" s="26">
        <f>(A524+B524)/2</f>
        <v>123.28899989948499</v>
      </c>
      <c r="D524" s="31">
        <f>0+( 0.00000000000006*F524^4 - 0.0000000009*F524^3 + 0.000004*F524^2 - 0.0048* F524 + 126.6)</f>
        <v>125.06077786861536</v>
      </c>
      <c r="E524" s="30">
        <v>4108.7164273482804</v>
      </c>
      <c r="F524" s="27" t="s">
        <v>660</v>
      </c>
      <c r="G524" s="31">
        <f t="shared" si="8"/>
        <v>3983.655649479665</v>
      </c>
    </row>
    <row r="525" spans="1:7" x14ac:dyDescent="0.2">
      <c r="A525" s="26">
        <v>118.75502430333999</v>
      </c>
      <c r="B525" s="26">
        <v>127.449945222219</v>
      </c>
      <c r="C525" s="26">
        <f>(A525+B525)/2</f>
        <v>123.1024847627795</v>
      </c>
      <c r="D525" s="31">
        <f>0+( 0.00000000000006*F525^4 - 0.0000000009*F525^3 + 0.000004*F525^2 - 0.0048* F525 + 126.6)</f>
        <v>125.05945498653045</v>
      </c>
      <c r="E525" s="30">
        <v>4109.1750804428602</v>
      </c>
      <c r="F525" s="27" t="s">
        <v>661</v>
      </c>
      <c r="G525" s="31">
        <f t="shared" si="8"/>
        <v>3984.1156254563298</v>
      </c>
    </row>
    <row r="526" spans="1:7" x14ac:dyDescent="0.2">
      <c r="A526" s="26">
        <v>119.53894625586</v>
      </c>
      <c r="B526" s="26">
        <v>127.058678632707</v>
      </c>
      <c r="C526" s="26">
        <f>(A526+B526)/2</f>
        <v>123.2988124442835</v>
      </c>
      <c r="D526" s="31">
        <f>0+( 0.00000000000006*F526^4 - 0.0000000009*F526^3 + 0.000004*F526^2 - 0.0048* F526 + 126.6)</f>
        <v>125.05813747718655</v>
      </c>
      <c r="E526" s="30">
        <v>4108.0981777732404</v>
      </c>
      <c r="F526" s="27" t="s">
        <v>662</v>
      </c>
      <c r="G526" s="31">
        <f t="shared" si="8"/>
        <v>3983.040040296054</v>
      </c>
    </row>
    <row r="527" spans="1:7" x14ac:dyDescent="0.2">
      <c r="A527" s="26">
        <v>120.48036932489499</v>
      </c>
      <c r="B527" s="26">
        <v>126.72463671347001</v>
      </c>
      <c r="C527" s="26">
        <f>(A527+B527)/2</f>
        <v>123.60250301918251</v>
      </c>
      <c r="D527" s="31">
        <f>0+( 0.00000000000006*F527^4 - 0.0000000009*F527^3 + 0.000004*F527^2 - 0.0048* F527 + 126.6)</f>
        <v>125.05682533593749</v>
      </c>
      <c r="E527" s="30">
        <v>4106.4246217707196</v>
      </c>
      <c r="F527" s="27" t="s">
        <v>663</v>
      </c>
      <c r="G527" s="31">
        <f t="shared" si="8"/>
        <v>3981.3677964347821</v>
      </c>
    </row>
    <row r="528" spans="1:7" x14ac:dyDescent="0.2">
      <c r="A528" s="26">
        <v>120.860381979538</v>
      </c>
      <c r="B528" s="26">
        <v>126.62736358654</v>
      </c>
      <c r="C528" s="26">
        <f>(A528+B528)/2</f>
        <v>123.743872783039</v>
      </c>
      <c r="D528" s="31">
        <f>0+( 0.00000000000006*F528^4 - 0.0000000009*F528^3 + 0.000004*F528^2 - 0.0048* F528 + 126.6)</f>
        <v>125.05551855813856</v>
      </c>
      <c r="E528" s="30">
        <v>4105.1638053065399</v>
      </c>
      <c r="F528" s="27" t="s">
        <v>664</v>
      </c>
      <c r="G528" s="31">
        <f t="shared" si="8"/>
        <v>3980.1082867484015</v>
      </c>
    </row>
    <row r="529" spans="1:7" x14ac:dyDescent="0.2">
      <c r="A529" s="26">
        <v>120.40044375895199</v>
      </c>
      <c r="B529" s="26">
        <v>126.797094405796</v>
      </c>
      <c r="C529" s="26">
        <f>(A529+B529)/2</f>
        <v>123.59876908237399</v>
      </c>
      <c r="D529" s="31">
        <f>0+( 0.00000000000006*F529^4 - 0.0000000009*F529^3 + 0.000004*F529^2 - 0.0048* F529 + 126.6)</f>
        <v>125.05421713914646</v>
      </c>
      <c r="E529" s="30">
        <v>4105.8557515858602</v>
      </c>
      <c r="F529" s="27" t="s">
        <v>665</v>
      </c>
      <c r="G529" s="31">
        <f t="shared" si="8"/>
        <v>3980.8015344467135</v>
      </c>
    </row>
    <row r="530" spans="1:7" x14ac:dyDescent="0.2">
      <c r="A530" s="26">
        <v>119.85774862858101</v>
      </c>
      <c r="B530" s="26">
        <v>127.253750194254</v>
      </c>
      <c r="C530" s="26">
        <f>(A530+B530)/2</f>
        <v>123.55574941141751</v>
      </c>
      <c r="D530" s="31">
        <f>0+( 0.00000000000006*F530^4 - 0.0000000009*F530^3 + 0.000004*F530^2 - 0.0048* F530 + 126.6)</f>
        <v>125.05292107431936</v>
      </c>
      <c r="E530" s="30">
        <v>4108.71430527559</v>
      </c>
      <c r="F530" s="27" t="s">
        <v>666</v>
      </c>
      <c r="G530" s="31">
        <f t="shared" si="8"/>
        <v>3983.6613842012707</v>
      </c>
    </row>
    <row r="531" spans="1:7" x14ac:dyDescent="0.2">
      <c r="A531" s="26">
        <v>119.87715964045201</v>
      </c>
      <c r="B531" s="26">
        <v>127.940124272414</v>
      </c>
      <c r="C531" s="26">
        <f>(A531+B531)/2</f>
        <v>123.908641956433</v>
      </c>
      <c r="D531" s="31">
        <f>0+( 0.00000000000006*F531^4 - 0.0000000009*F531^3 + 0.000004*F531^2 - 0.0048* F531 + 126.6)</f>
        <v>125.05163035901685</v>
      </c>
      <c r="E531" s="30">
        <v>4112.0728579257302</v>
      </c>
      <c r="F531" s="27" t="s">
        <v>667</v>
      </c>
      <c r="G531" s="31">
        <f t="shared" si="8"/>
        <v>3987.0212275667132</v>
      </c>
    </row>
    <row r="532" spans="1:7" x14ac:dyDescent="0.2">
      <c r="A532" s="26">
        <v>120.405662696062</v>
      </c>
      <c r="B532" s="26">
        <v>128.768724864121</v>
      </c>
      <c r="C532" s="26">
        <f>(A532+B532)/2</f>
        <v>124.5871937800915</v>
      </c>
      <c r="D532" s="31">
        <f>0+( 0.00000000000006*F532^4 - 0.0000000009*F532^3 + 0.000004*F532^2 - 0.0048* F532 + 126.6)</f>
        <v>125.05034498859999</v>
      </c>
      <c r="E532" s="30">
        <v>4115.1163905514804</v>
      </c>
      <c r="F532" s="27" t="s">
        <v>668</v>
      </c>
      <c r="G532" s="31">
        <f t="shared" si="8"/>
        <v>3990.0660455628804</v>
      </c>
    </row>
    <row r="533" spans="1:7" x14ac:dyDescent="0.2">
      <c r="A533" s="26">
        <v>121.505731847853</v>
      </c>
      <c r="B533" s="26">
        <v>129.58166122414701</v>
      </c>
      <c r="C533" s="26">
        <f>(A533+B533)/2</f>
        <v>125.543696536</v>
      </c>
      <c r="D533" s="31">
        <f>0+( 0.00000000000006*F533^4 - 0.0000000009*F533^3 + 0.000004*F533^2 - 0.0048* F533 + 126.6)</f>
        <v>125.04906495843126</v>
      </c>
      <c r="E533" s="30">
        <v>4115.5182007576004</v>
      </c>
      <c r="F533" s="27" t="s">
        <v>669</v>
      </c>
      <c r="G533" s="31">
        <f t="shared" si="8"/>
        <v>3990.4691357991692</v>
      </c>
    </row>
    <row r="534" spans="1:7" x14ac:dyDescent="0.2">
      <c r="A534" s="26">
        <v>122.400377567045</v>
      </c>
      <c r="B534" s="26">
        <v>130.04683123723501</v>
      </c>
      <c r="C534" s="26">
        <f>(A534+B534)/2</f>
        <v>126.22360440214001</v>
      </c>
      <c r="D534" s="31">
        <f>0+( 0.00000000000006*F534^4 - 0.0000000009*F534^3 + 0.000004*F534^2 - 0.0048* F534 + 126.6)</f>
        <v>125.04779026387456</v>
      </c>
      <c r="E534" s="30">
        <v>4114.2476261751899</v>
      </c>
      <c r="F534" s="27" t="s">
        <v>670</v>
      </c>
      <c r="G534" s="31">
        <f t="shared" si="8"/>
        <v>3989.1998359113154</v>
      </c>
    </row>
    <row r="535" spans="1:7" x14ac:dyDescent="0.2">
      <c r="A535" s="26">
        <v>122.972244235556</v>
      </c>
      <c r="B535" s="26">
        <v>130.14948272715401</v>
      </c>
      <c r="C535" s="26">
        <f>(A535+B535)/2</f>
        <v>126.560863481355</v>
      </c>
      <c r="D535" s="31">
        <f>0+( 0.00000000000006*F535^4 - 0.0000000009*F535^3 + 0.000004*F535^2 - 0.0048* F535 + 126.6)</f>
        <v>125.04652090029525</v>
      </c>
      <c r="E535" s="30">
        <v>4114.2841227122099</v>
      </c>
      <c r="F535" s="27" t="s">
        <v>671</v>
      </c>
      <c r="G535" s="31">
        <f t="shared" si="8"/>
        <v>3989.2376018119148</v>
      </c>
    </row>
    <row r="536" spans="1:7" x14ac:dyDescent="0.2">
      <c r="A536" s="26">
        <v>123.230353315305</v>
      </c>
      <c r="B536" s="26">
        <v>130.078030321775</v>
      </c>
      <c r="C536" s="26">
        <f>(A536+B536)/2</f>
        <v>126.65419181854</v>
      </c>
      <c r="D536" s="31">
        <f>0+( 0.00000000000006*F536^4 - 0.0000000009*F536^3 + 0.000004*F536^2 - 0.0048* F536 + 126.6)</f>
        <v>125.04525686306016</v>
      </c>
      <c r="E536" s="30">
        <v>4117.1471822082503</v>
      </c>
      <c r="F536" s="27" t="s">
        <v>672</v>
      </c>
      <c r="G536" s="31">
        <f t="shared" si="8"/>
        <v>3992.10192534519</v>
      </c>
    </row>
    <row r="537" spans="1:7" x14ac:dyDescent="0.2">
      <c r="A537" s="26">
        <v>123.3869283284</v>
      </c>
      <c r="B537" s="26">
        <v>129.500599485485</v>
      </c>
      <c r="C537" s="26">
        <f>(A537+B537)/2</f>
        <v>126.44376390694251</v>
      </c>
      <c r="D537" s="31">
        <f>0+( 0.00000000000006*F537^4 - 0.0000000009*F537^3 + 0.000004*F537^2 - 0.0048* F537 + 126.6)</f>
        <v>125.04399814753749</v>
      </c>
      <c r="E537" s="30">
        <v>4121.9130161236899</v>
      </c>
      <c r="F537" s="27" t="s">
        <v>673</v>
      </c>
      <c r="G537" s="31">
        <f t="shared" si="8"/>
        <v>3996.8690179761525</v>
      </c>
    </row>
    <row r="538" spans="1:7" x14ac:dyDescent="0.2">
      <c r="A538" s="26">
        <v>123.671300373875</v>
      </c>
      <c r="B538" s="26">
        <v>128.64805606976699</v>
      </c>
      <c r="C538" s="26">
        <f>(A538+B538)/2</f>
        <v>126.159678221821</v>
      </c>
      <c r="D538" s="31">
        <f>0+( 0.00000000000006*F538^4 - 0.0000000009*F538^3 + 0.000004*F538^2 - 0.0048* F538 + 126.6)</f>
        <v>125.04274474909695</v>
      </c>
      <c r="E538" s="30">
        <v>4125.0381784915498</v>
      </c>
      <c r="F538" s="27" t="s">
        <v>674</v>
      </c>
      <c r="G538" s="31">
        <f t="shared" si="8"/>
        <v>3999.9954337424529</v>
      </c>
    </row>
    <row r="539" spans="1:7" x14ac:dyDescent="0.2">
      <c r="A539" s="26">
        <v>123.81294679018499</v>
      </c>
      <c r="B539" s="26">
        <v>127.87748205477899</v>
      </c>
      <c r="C539" s="26">
        <f>(A539+B539)/2</f>
        <v>125.845214422482</v>
      </c>
      <c r="D539" s="31">
        <f>0+( 0.00000000000006*F539^4 - 0.0000000009*F539^3 + 0.000004*F539^2 - 0.0048* F539 + 126.6)</f>
        <v>125.04149666310965</v>
      </c>
      <c r="E539" s="30">
        <v>4123.3989461908304</v>
      </c>
      <c r="F539" s="27" t="s">
        <v>675</v>
      </c>
      <c r="G539" s="31">
        <f t="shared" si="8"/>
        <v>3998.3574495277207</v>
      </c>
    </row>
    <row r="540" spans="1:7" x14ac:dyDescent="0.2">
      <c r="A540" s="26">
        <v>123.59874975901501</v>
      </c>
      <c r="B540" s="26">
        <v>127.41736425888701</v>
      </c>
      <c r="C540" s="26">
        <f>(A540+B540)/2</f>
        <v>125.508057008951</v>
      </c>
      <c r="D540" s="31">
        <f>0+( 0.00000000000006*F540^4 - 0.0000000009*F540^3 + 0.000004*F540^2 - 0.0048* F540 + 126.6)</f>
        <v>125.04025388494816</v>
      </c>
      <c r="E540" s="30">
        <v>4116.9805293729996</v>
      </c>
      <c r="F540" s="27" t="s">
        <v>676</v>
      </c>
      <c r="G540" s="31">
        <f t="shared" si="8"/>
        <v>3991.9402754880516</v>
      </c>
    </row>
    <row r="541" spans="1:7" x14ac:dyDescent="0.2">
      <c r="A541" s="26">
        <v>123.06313596068399</v>
      </c>
      <c r="B541" s="26">
        <v>127.251705067023</v>
      </c>
      <c r="C541" s="26">
        <f>(A541+B541)/2</f>
        <v>125.15742051385349</v>
      </c>
      <c r="D541" s="31">
        <f>0+( 0.00000000000006*F541^4 - 0.0000000009*F541^3 + 0.000004*F541^2 - 0.0048* F541 + 126.6)</f>
        <v>125.03901640998646</v>
      </c>
      <c r="E541" s="30">
        <v>4108.9205571481298</v>
      </c>
      <c r="F541" s="27" t="s">
        <v>677</v>
      </c>
      <c r="G541" s="31">
        <f t="shared" si="8"/>
        <v>3983.8815407381435</v>
      </c>
    </row>
    <row r="542" spans="1:7" x14ac:dyDescent="0.2">
      <c r="A542" s="26">
        <v>122.545582871579</v>
      </c>
      <c r="B542" s="26">
        <v>127.116758137525</v>
      </c>
      <c r="C542" s="26">
        <f>(A542+B542)/2</f>
        <v>124.83117050455201</v>
      </c>
      <c r="D542" s="31">
        <f>0+( 0.00000000000006*F542^4 - 0.0000000009*F542^3 + 0.000004*F542^2 - 0.0048* F542 + 126.6)</f>
        <v>125.03778423359999</v>
      </c>
      <c r="E542" s="30">
        <v>4102.9284308271599</v>
      </c>
      <c r="F542" s="27" t="s">
        <v>678</v>
      </c>
      <c r="G542" s="31">
        <f t="shared" si="8"/>
        <v>3977.8906465935597</v>
      </c>
    </row>
    <row r="543" spans="1:7" x14ac:dyDescent="0.2">
      <c r="A543" s="26">
        <v>121.966789234743</v>
      </c>
      <c r="B543" s="26">
        <v>127.151325088901</v>
      </c>
      <c r="C543" s="26">
        <f>(A543+B543)/2</f>
        <v>124.55905716182201</v>
      </c>
      <c r="D543" s="31">
        <f>0+( 0.00000000000006*F543^4 - 0.0000000009*F543^3 + 0.000004*F543^2 - 0.0048* F543 + 126.6)</f>
        <v>125.03655735116565</v>
      </c>
      <c r="E543" s="30">
        <v>4099.8439275337496</v>
      </c>
      <c r="F543" s="27" t="s">
        <v>679</v>
      </c>
      <c r="G543" s="31">
        <f t="shared" si="8"/>
        <v>3974.8073701825838</v>
      </c>
    </row>
    <row r="544" spans="1:7" x14ac:dyDescent="0.2">
      <c r="A544" s="26">
        <v>121.169931359305</v>
      </c>
      <c r="B544" s="26">
        <v>127.58868129580399</v>
      </c>
      <c r="C544" s="26">
        <f>(A544+B544)/2</f>
        <v>124.3793063275545</v>
      </c>
      <c r="D544" s="31">
        <f>0+( 0.00000000000006*F544^4 - 0.0000000009*F544^3 + 0.000004*F544^2 - 0.0048* F544 + 126.6)</f>
        <v>125.03533575806175</v>
      </c>
      <c r="E544" s="30">
        <v>4099.08929020296</v>
      </c>
      <c r="F544" s="27" t="s">
        <v>680</v>
      </c>
      <c r="G544" s="31">
        <f t="shared" si="8"/>
        <v>3974.0539544448984</v>
      </c>
    </row>
    <row r="545" spans="1:7" x14ac:dyDescent="0.2">
      <c r="A545" s="26">
        <v>120.253212092176</v>
      </c>
      <c r="B545" s="26">
        <v>128.47877957336399</v>
      </c>
      <c r="C545" s="26">
        <f>(A545+B545)/2</f>
        <v>124.36599583277</v>
      </c>
      <c r="D545" s="31">
        <f>0+( 0.00000000000006*F545^4 - 0.0000000009*F545^3 + 0.000004*F545^2 - 0.0048* F545 + 126.6)</f>
        <v>125.03411944966805</v>
      </c>
      <c r="E545" s="30">
        <v>4100.6288364239999</v>
      </c>
      <c r="F545" s="27" t="s">
        <v>681</v>
      </c>
      <c r="G545" s="31">
        <f t="shared" si="8"/>
        <v>3975.5947169743317</v>
      </c>
    </row>
    <row r="546" spans="1:7" x14ac:dyDescent="0.2">
      <c r="A546" s="26">
        <v>119.246670695369</v>
      </c>
      <c r="B546" s="26">
        <v>129.05980007254001</v>
      </c>
      <c r="C546" s="26">
        <f>(A546+B546)/2</f>
        <v>124.15323538395451</v>
      </c>
      <c r="D546" s="31">
        <f>0+( 0.00000000000006*F546^4 - 0.0000000009*F546^3 + 0.000004*F546^2 - 0.0048* F546 + 126.6)</f>
        <v>125.03290842136576</v>
      </c>
      <c r="E546" s="30">
        <v>4104.8026604112501</v>
      </c>
      <c r="F546" s="27" t="s">
        <v>682</v>
      </c>
      <c r="G546" s="31">
        <f t="shared" si="8"/>
        <v>3979.7697519898843</v>
      </c>
    </row>
    <row r="547" spans="1:7" x14ac:dyDescent="0.2">
      <c r="A547" s="26">
        <v>118.540184742886</v>
      </c>
      <c r="B547" s="26">
        <v>129.64032274673301</v>
      </c>
      <c r="C547" s="26">
        <f>(A547+B547)/2</f>
        <v>124.0902537448095</v>
      </c>
      <c r="D547" s="31">
        <f>0+( 0.00000000000006*F547^4 - 0.0000000009*F547^3 + 0.000004*F547^2 - 0.0048* F547 + 126.6)</f>
        <v>125.03170266853749</v>
      </c>
      <c r="E547" s="30">
        <v>4112.8158669262702</v>
      </c>
      <c r="F547" s="27" t="s">
        <v>683</v>
      </c>
      <c r="G547" s="31">
        <f t="shared" si="8"/>
        <v>3987.7841642577328</v>
      </c>
    </row>
    <row r="548" spans="1:7" x14ac:dyDescent="0.2">
      <c r="A548" s="26">
        <v>118.643825955785</v>
      </c>
      <c r="B548" s="26">
        <v>129.89119679795701</v>
      </c>
      <c r="C548" s="26">
        <f>(A548+B548)/2</f>
        <v>124.267511376871</v>
      </c>
      <c r="D548" s="31">
        <f>0+( 0.00000000000006*F548^4 - 0.0000000009*F548^3 + 0.000004*F548^2 - 0.0048* F548 + 126.6)</f>
        <v>125.03050218656736</v>
      </c>
      <c r="E548" s="30">
        <v>4123.5778714727003</v>
      </c>
      <c r="F548" s="27" t="s">
        <v>684</v>
      </c>
      <c r="G548" s="31">
        <f t="shared" si="8"/>
        <v>3998.5473692861328</v>
      </c>
    </row>
    <row r="549" spans="1:7" x14ac:dyDescent="0.2">
      <c r="A549" s="26">
        <v>119.22643831316699</v>
      </c>
      <c r="B549" s="26">
        <v>129.61058732455601</v>
      </c>
      <c r="C549" s="26">
        <f>(A549+B549)/2</f>
        <v>124.4185128188615</v>
      </c>
      <c r="D549" s="31">
        <f>0+( 0.00000000000006*F549^4 - 0.0000000009*F549^3 + 0.000004*F549^2 - 0.0048* F549 + 126.6)</f>
        <v>125.02930697084085</v>
      </c>
      <c r="E549" s="30">
        <v>4133.6684945133702</v>
      </c>
      <c r="F549" s="27" t="s">
        <v>685</v>
      </c>
      <c r="G549" s="31">
        <f t="shared" si="8"/>
        <v>4008.6391875425293</v>
      </c>
    </row>
    <row r="550" spans="1:7" x14ac:dyDescent="0.2">
      <c r="A550" s="26">
        <v>120.09353862229899</v>
      </c>
      <c r="B550" s="26">
        <v>129.588736065712</v>
      </c>
      <c r="C550" s="26">
        <f>(A550+B550)/2</f>
        <v>124.84113734400549</v>
      </c>
      <c r="D550" s="31">
        <f>0+( 0.00000000000006*F550^4 - 0.0000000009*F550^3 + 0.000004*F550^2 - 0.0048* F550 + 126.6)</f>
        <v>125.02811701674496</v>
      </c>
      <c r="E550" s="30">
        <v>4140.6903983340299</v>
      </c>
      <c r="F550" s="27" t="s">
        <v>686</v>
      </c>
      <c r="G550" s="31">
        <f t="shared" si="8"/>
        <v>4015.6622813172849</v>
      </c>
    </row>
    <row r="551" spans="1:7" x14ac:dyDescent="0.2">
      <c r="A551" s="26">
        <v>120.47009285979399</v>
      </c>
      <c r="B551" s="26">
        <v>129.569269915588</v>
      </c>
      <c r="C551" s="26">
        <f>(A551+B551)/2</f>
        <v>125.01968138769099</v>
      </c>
      <c r="D551" s="31">
        <f>0+( 0.00000000000006*F551^4 - 0.0000000009*F551^3 + 0.000004*F551^2 - 0.0048* F551 + 126.6)</f>
        <v>125.02693231966805</v>
      </c>
      <c r="E551" s="30">
        <v>4142.4901054801603</v>
      </c>
      <c r="F551" s="27" t="s">
        <v>687</v>
      </c>
      <c r="G551" s="31">
        <f t="shared" si="8"/>
        <v>4017.4631731604923</v>
      </c>
    </row>
    <row r="552" spans="1:7" x14ac:dyDescent="0.2">
      <c r="A552" s="26">
        <v>120.73708688612101</v>
      </c>
      <c r="B552" s="26">
        <v>129.70035345804499</v>
      </c>
      <c r="C552" s="26">
        <f>(A552+B552)/2</f>
        <v>125.218720172083</v>
      </c>
      <c r="D552" s="31">
        <f>0+( 0.00000000000006*F552^4 - 0.0000000009*F552^3 + 0.000004*F552^2 - 0.0048* F552 + 126.6)</f>
        <v>125.02575287499999</v>
      </c>
      <c r="E552" s="30">
        <v>4139.7900695636699</v>
      </c>
      <c r="F552" s="27" t="s">
        <v>688</v>
      </c>
      <c r="G552" s="31">
        <f t="shared" si="8"/>
        <v>4014.7643166886701</v>
      </c>
    </row>
    <row r="553" spans="1:7" x14ac:dyDescent="0.2">
      <c r="A553" s="26">
        <v>120.910438274087</v>
      </c>
      <c r="B553" s="26">
        <v>129.98366271071399</v>
      </c>
      <c r="C553" s="26">
        <f>(A553+B553)/2</f>
        <v>125.44705049240049</v>
      </c>
      <c r="D553" s="31">
        <f>0+( 0.00000000000006*F553^4 - 0.0000000009*F553^3 + 0.000004*F553^2 - 0.0048* F553 + 126.6)</f>
        <v>125.02457867813206</v>
      </c>
      <c r="E553" s="30">
        <v>4134.4795426177698</v>
      </c>
      <c r="F553" s="27" t="s">
        <v>689</v>
      </c>
      <c r="G553" s="31">
        <f t="shared" si="8"/>
        <v>4009.4549639396378</v>
      </c>
    </row>
    <row r="554" spans="1:7" x14ac:dyDescent="0.2">
      <c r="A554" s="26">
        <v>121.00181439877601</v>
      </c>
      <c r="B554" s="26">
        <v>129.99171091859401</v>
      </c>
      <c r="C554" s="26">
        <f>(A554+B554)/2</f>
        <v>125.49676265868501</v>
      </c>
      <c r="D554" s="31">
        <f>0+( 0.00000000000006*F554^4 - 0.0000000009*F554^3 + 0.000004*F554^2 - 0.0048* F554 + 126.6)</f>
        <v>125.02340972445695</v>
      </c>
      <c r="E554" s="30">
        <v>4129.1970864663599</v>
      </c>
      <c r="F554" s="27" t="s">
        <v>690</v>
      </c>
      <c r="G554" s="31">
        <f t="shared" si="8"/>
        <v>4004.1736767419029</v>
      </c>
    </row>
    <row r="555" spans="1:7" x14ac:dyDescent="0.2">
      <c r="A555" s="26">
        <v>121.189628630573</v>
      </c>
      <c r="B555" s="26">
        <v>129.76901431897801</v>
      </c>
      <c r="C555" s="26">
        <f>(A555+B555)/2</f>
        <v>125.4793214747755</v>
      </c>
      <c r="D555" s="31">
        <f>0+( 0.00000000000006*F555^4 - 0.0000000009*F555^3 + 0.000004*F555^2 - 0.0048* F555 + 126.6)</f>
        <v>125.02224600936886</v>
      </c>
      <c r="E555" s="30">
        <v>4126.2004413445902</v>
      </c>
      <c r="F555" s="27" t="s">
        <v>691</v>
      </c>
      <c r="G555" s="31">
        <f t="shared" si="8"/>
        <v>4001.1781953352215</v>
      </c>
    </row>
    <row r="556" spans="1:7" x14ac:dyDescent="0.2">
      <c r="A556" s="26">
        <v>121.23416707662101</v>
      </c>
      <c r="B556" s="26">
        <v>129.53519046358301</v>
      </c>
      <c r="C556" s="26">
        <f>(A556+B556)/2</f>
        <v>125.384678770102</v>
      </c>
      <c r="D556" s="31">
        <f>0+( 0.00000000000006*F556^4 - 0.0000000009*F556^3 + 0.000004*F556^2 - 0.0048* F556 + 126.6)</f>
        <v>125.02108752826335</v>
      </c>
      <c r="E556" s="30">
        <v>4126.0096722550497</v>
      </c>
      <c r="F556" s="27" t="s">
        <v>692</v>
      </c>
      <c r="G556" s="31">
        <f t="shared" si="8"/>
        <v>4000.9885847267865</v>
      </c>
    </row>
    <row r="557" spans="1:7" x14ac:dyDescent="0.2">
      <c r="A557" s="26">
        <v>120.99826024111</v>
      </c>
      <c r="B557" s="26">
        <v>129.28978327375299</v>
      </c>
      <c r="C557" s="26">
        <f>(A557+B557)/2</f>
        <v>125.14402175743149</v>
      </c>
      <c r="D557" s="31">
        <f>0+( 0.00000000000006*F557^4 - 0.0000000009*F557^3 + 0.000004*F557^2 - 0.0048* F557 + 126.6)</f>
        <v>125.0199342765375</v>
      </c>
      <c r="E557" s="30">
        <v>4128.3993694424498</v>
      </c>
      <c r="F557" s="27" t="s">
        <v>693</v>
      </c>
      <c r="G557" s="31">
        <f t="shared" si="8"/>
        <v>4003.3794351659121</v>
      </c>
    </row>
    <row r="558" spans="1:7" x14ac:dyDescent="0.2">
      <c r="A558" s="26">
        <v>120.638935313556</v>
      </c>
      <c r="B558" s="26">
        <v>128.97861423410399</v>
      </c>
      <c r="C558" s="26">
        <f>(A558+B558)/2</f>
        <v>124.80877477383</v>
      </c>
      <c r="D558" s="31">
        <f>0+( 0.00000000000006*F558^4 - 0.0000000009*F558^3 + 0.000004*F558^2 - 0.0048* F558 + 126.6)</f>
        <v>125.01878624958975</v>
      </c>
      <c r="E558" s="30">
        <v>4131.3618849055802</v>
      </c>
      <c r="F558" s="27" t="s">
        <v>694</v>
      </c>
      <c r="G558" s="31">
        <f t="shared" si="8"/>
        <v>4006.3430986559906</v>
      </c>
    </row>
    <row r="559" spans="1:7" x14ac:dyDescent="0.2">
      <c r="A559" s="26">
        <v>120.854853589681</v>
      </c>
      <c r="B559" s="26">
        <v>128.91282887391301</v>
      </c>
      <c r="C559" s="26">
        <f>(A559+B559)/2</f>
        <v>124.88384123179701</v>
      </c>
      <c r="D559" s="31">
        <f>0+( 0.00000000000006*F559^4 - 0.0000000009*F559^3 + 0.000004*F559^2 - 0.0048* F559 + 126.6)</f>
        <v>125.01764344282006</v>
      </c>
      <c r="E559" s="30">
        <v>4132.5779093381398</v>
      </c>
      <c r="F559" s="27" t="s">
        <v>695</v>
      </c>
      <c r="G559" s="31">
        <f t="shared" si="8"/>
        <v>4007.5602658953198</v>
      </c>
    </row>
    <row r="560" spans="1:7" x14ac:dyDescent="0.2">
      <c r="A560" s="26">
        <v>121.672738274734</v>
      </c>
      <c r="B560" s="26">
        <v>128.94614689006201</v>
      </c>
      <c r="C560" s="26">
        <f>(A560+B560)/2</f>
        <v>125.30944258239801</v>
      </c>
      <c r="D560" s="31">
        <f>0+( 0.00000000000006*F560^4 - 0.0000000009*F560^3 + 0.000004*F560^2 - 0.0048* F560 + 126.6)</f>
        <v>125.01650585162976</v>
      </c>
      <c r="E560" s="30">
        <v>4131.0150633525</v>
      </c>
      <c r="F560" s="27" t="s">
        <v>696</v>
      </c>
      <c r="G560" s="31">
        <f t="shared" si="8"/>
        <v>4005.99855750087</v>
      </c>
    </row>
    <row r="561" spans="1:7" x14ac:dyDescent="0.2">
      <c r="A561" s="26">
        <v>123.17308281984</v>
      </c>
      <c r="B561" s="26">
        <v>128.942422398502</v>
      </c>
      <c r="C561" s="26">
        <f>(A561+B561)/2</f>
        <v>126.057752609171</v>
      </c>
      <c r="D561" s="31">
        <f>0+( 0.00000000000006*F561^4 - 0.0000000009*F561^3 + 0.000004*F561^2 - 0.0048* F561 + 126.6)</f>
        <v>125.01537347142165</v>
      </c>
      <c r="E561" s="30">
        <v>4127.5201165315802</v>
      </c>
      <c r="F561" s="27" t="s">
        <v>697</v>
      </c>
      <c r="G561" s="31">
        <f t="shared" si="8"/>
        <v>4002.5047430601585</v>
      </c>
    </row>
    <row r="562" spans="1:7" x14ac:dyDescent="0.2">
      <c r="A562" s="26">
        <v>124.518579784774</v>
      </c>
      <c r="B562" s="26">
        <v>128.72290491742501</v>
      </c>
      <c r="C562" s="26">
        <f>(A562+B562)/2</f>
        <v>126.62074235109951</v>
      </c>
      <c r="D562" s="31">
        <f>0+( 0.00000000000006*F562^4 - 0.0000000009*F562^3 + 0.000004*F562^2 - 0.0048* F562 + 126.6)</f>
        <v>125.0142462976</v>
      </c>
      <c r="E562" s="30">
        <v>4123.7761300838101</v>
      </c>
      <c r="F562" s="27" t="s">
        <v>698</v>
      </c>
      <c r="G562" s="31">
        <f t="shared" si="8"/>
        <v>3998.7618837862101</v>
      </c>
    </row>
    <row r="563" spans="1:7" x14ac:dyDescent="0.2">
      <c r="A563" s="26">
        <v>124.664684225218</v>
      </c>
      <c r="B563" s="26">
        <v>127.995138682762</v>
      </c>
      <c r="C563" s="26">
        <f>(A563+B563)/2</f>
        <v>126.32991145399001</v>
      </c>
      <c r="D563" s="31">
        <f>0+( 0.00000000000006*F563^4 - 0.0000000009*F563^3 + 0.000004*F563^2 - 0.0048* F563 + 126.6)</f>
        <v>125.01312432557046</v>
      </c>
      <c r="E563" s="30">
        <v>4122.4900706108901</v>
      </c>
      <c r="F563" s="27" t="s">
        <v>699</v>
      </c>
      <c r="G563" s="31">
        <f t="shared" si="8"/>
        <v>3997.4769462853196</v>
      </c>
    </row>
    <row r="564" spans="1:7" x14ac:dyDescent="0.2">
      <c r="A564" s="26">
        <v>123.662322868833</v>
      </c>
      <c r="B564" s="26">
        <v>127.22767710216</v>
      </c>
      <c r="C564" s="26">
        <f>(A564+B564)/2</f>
        <v>125.44499998549651</v>
      </c>
      <c r="D564" s="31">
        <f>0+( 0.00000000000006*F564^4 - 0.0000000009*F564^3 + 0.000004*F564^2 - 0.0048* F564 + 126.6)</f>
        <v>125.01200755074015</v>
      </c>
      <c r="E564" s="30">
        <v>4125.0433776623004</v>
      </c>
      <c r="F564" s="27" t="s">
        <v>700</v>
      </c>
      <c r="G564" s="31">
        <f t="shared" si="8"/>
        <v>4000.0313701115601</v>
      </c>
    </row>
    <row r="565" spans="1:7" x14ac:dyDescent="0.2">
      <c r="A565" s="26">
        <v>121.61057322361501</v>
      </c>
      <c r="B565" s="26">
        <v>126.442283039342</v>
      </c>
      <c r="C565" s="26">
        <f>(A565+B565)/2</f>
        <v>124.0264281314785</v>
      </c>
      <c r="D565" s="31">
        <f>0+( 0.00000000000006*F565^4 - 0.0000000009*F565^3 + 0.000004*F565^2 - 0.0048* F565 + 126.6)</f>
        <v>125.01089596851766</v>
      </c>
      <c r="E565" s="30">
        <v>4130.63326332002</v>
      </c>
      <c r="F565" s="27" t="s">
        <v>701</v>
      </c>
      <c r="G565" s="31">
        <f t="shared" si="8"/>
        <v>4005.6223673515024</v>
      </c>
    </row>
    <row r="566" spans="1:7" x14ac:dyDescent="0.2">
      <c r="A566" s="26">
        <v>119.765405562864</v>
      </c>
      <c r="B566" s="26">
        <v>125.95389662457499</v>
      </c>
      <c r="C566" s="26">
        <f>(A566+B566)/2</f>
        <v>122.85965109371949</v>
      </c>
      <c r="D566" s="31">
        <f>0+( 0.00000000000006*F566^4 - 0.0000000009*F566^3 + 0.000004*F566^2 - 0.0048* F566 + 126.6)</f>
        <v>125.00978957431296</v>
      </c>
      <c r="E566" s="30">
        <v>4136.2582628529499</v>
      </c>
      <c r="F566" s="27" t="s">
        <v>702</v>
      </c>
      <c r="G566" s="31">
        <f t="shared" si="8"/>
        <v>4011.248473278637</v>
      </c>
    </row>
    <row r="567" spans="1:7" x14ac:dyDescent="0.2">
      <c r="A567" s="26">
        <v>118.69209852788001</v>
      </c>
      <c r="B567" s="26">
        <v>125.71972056251199</v>
      </c>
      <c r="C567" s="26">
        <f>(A567+B567)/2</f>
        <v>122.20590954519599</v>
      </c>
      <c r="D567" s="31">
        <f>0+( 0.00000000000006*F567^4 - 0.0000000009*F567^3 + 0.000004*F567^2 - 0.0048* F567 + 126.6)</f>
        <v>125.00868836353749</v>
      </c>
      <c r="E567" s="30">
        <v>4138.5363868829199</v>
      </c>
      <c r="F567" s="27" t="s">
        <v>703</v>
      </c>
      <c r="G567" s="31">
        <f t="shared" si="8"/>
        <v>4013.5276985193823</v>
      </c>
    </row>
    <row r="568" spans="1:7" x14ac:dyDescent="0.2">
      <c r="A568" s="26">
        <v>118.874561285346</v>
      </c>
      <c r="B568" s="26">
        <v>125.58788060082</v>
      </c>
      <c r="C568" s="26">
        <f>(A568+B568)/2</f>
        <v>122.231220943083</v>
      </c>
      <c r="D568" s="31">
        <f>0+( 0.00000000000006*F568^4 - 0.0000000009*F568^3 + 0.000004*F568^2 - 0.0048* F568 + 126.6)</f>
        <v>125.00759233160416</v>
      </c>
      <c r="E568" s="30">
        <v>4137.4212293174296</v>
      </c>
      <c r="F568" s="27" t="s">
        <v>704</v>
      </c>
      <c r="G568" s="31">
        <f t="shared" si="8"/>
        <v>4012.4136369858256</v>
      </c>
    </row>
    <row r="569" spans="1:7" x14ac:dyDescent="0.2">
      <c r="A569" s="26">
        <v>119.937165279552</v>
      </c>
      <c r="B569" s="26">
        <v>125.531704892043</v>
      </c>
      <c r="C569" s="26">
        <f>(A569+B569)/2</f>
        <v>122.7344350857975</v>
      </c>
      <c r="D569" s="31">
        <f>0+( 0.00000000000006*F569^4 - 0.0000000009*F569^3 + 0.000004*F569^2 - 0.0048* F569 + 126.6)</f>
        <v>125.00650147392726</v>
      </c>
      <c r="E569" s="30">
        <v>4134.2049892493396</v>
      </c>
      <c r="F569" s="27" t="s">
        <v>705</v>
      </c>
      <c r="G569" s="31">
        <f t="shared" si="8"/>
        <v>4009.1984877754126</v>
      </c>
    </row>
    <row r="570" spans="1:7" x14ac:dyDescent="0.2">
      <c r="A570" s="26">
        <v>121.254668642947</v>
      </c>
      <c r="B570" s="26">
        <v>125.39898651241801</v>
      </c>
      <c r="C570" s="26">
        <f>(A570+B570)/2</f>
        <v>123.32682757768251</v>
      </c>
      <c r="D570" s="31">
        <f>0+( 0.00000000000006*F570^4 - 0.0000000009*F570^3 + 0.000004*F570^2 - 0.0048* F570 + 126.6)</f>
        <v>125.00541578592255</v>
      </c>
      <c r="E570" s="30">
        <v>4130.8330822983098</v>
      </c>
      <c r="F570" s="27" t="s">
        <v>706</v>
      </c>
      <c r="G570" s="31">
        <f t="shared" si="8"/>
        <v>4005.8276665123872</v>
      </c>
    </row>
    <row r="571" spans="1:7" x14ac:dyDescent="0.2">
      <c r="A571" s="26">
        <v>122.152513423407</v>
      </c>
      <c r="B571" s="26">
        <v>125.332946208436</v>
      </c>
      <c r="C571" s="26">
        <f>(A571+B571)/2</f>
        <v>123.74272981592151</v>
      </c>
      <c r="D571" s="31">
        <f>0+( 0.00000000000006*F571^4 - 0.0000000009*F571^3 + 0.000004*F571^2 - 0.0048* F571 + 126.6)</f>
        <v>125.00433526300725</v>
      </c>
      <c r="E571" s="30">
        <v>4126.7320670024601</v>
      </c>
      <c r="F571" s="27" t="s">
        <v>707</v>
      </c>
      <c r="G571" s="31">
        <f t="shared" si="8"/>
        <v>4001.7277317394528</v>
      </c>
    </row>
    <row r="572" spans="1:7" x14ac:dyDescent="0.2">
      <c r="A572" s="26">
        <v>122.12702162669601</v>
      </c>
      <c r="B572" s="26">
        <v>125.15727237115399</v>
      </c>
      <c r="C572" s="26">
        <f>(A572+B572)/2</f>
        <v>123.642146998925</v>
      </c>
      <c r="D572" s="31">
        <f>0+( 0.00000000000006*F572^4 - 0.0000000009*F572^3 + 0.000004*F572^2 - 0.0048* F572 + 126.6)</f>
        <v>125.0032599006</v>
      </c>
      <c r="E572" s="30">
        <v>4120.0839420803804</v>
      </c>
      <c r="F572" s="27" t="s">
        <v>708</v>
      </c>
      <c r="G572" s="31">
        <f t="shared" si="8"/>
        <v>3995.0806821797805</v>
      </c>
    </row>
    <row r="573" spans="1:7" x14ac:dyDescent="0.2">
      <c r="A573" s="26">
        <v>121.852336175045</v>
      </c>
      <c r="B573" s="26">
        <v>125.303774861544</v>
      </c>
      <c r="C573" s="26">
        <f>(A573+B573)/2</f>
        <v>123.57805551829449</v>
      </c>
      <c r="D573" s="31">
        <f>0+( 0.00000000000006*F573^4 - 0.0000000009*F573^3 + 0.000004*F573^2 - 0.0048* F573 + 126.6)</f>
        <v>125.00218969412086</v>
      </c>
      <c r="E573" s="30">
        <v>4109.6281270232603</v>
      </c>
      <c r="F573" s="27" t="s">
        <v>709</v>
      </c>
      <c r="G573" s="31">
        <f t="shared" si="8"/>
        <v>3984.6259373291396</v>
      </c>
    </row>
    <row r="574" spans="1:7" x14ac:dyDescent="0.2">
      <c r="A574" s="26">
        <v>121.241484506611</v>
      </c>
      <c r="B574" s="26">
        <v>125.494402944632</v>
      </c>
      <c r="C574" s="26">
        <f>(A574+B574)/2</f>
        <v>123.3679437256215</v>
      </c>
      <c r="D574" s="31">
        <f>0+( 0.00000000000006*F574^4 - 0.0000000009*F574^3 + 0.000004*F574^2 - 0.0048* F574 + 126.6)</f>
        <v>125.00112463899136</v>
      </c>
      <c r="E574" s="30">
        <v>4098.5736544291503</v>
      </c>
      <c r="F574" s="27" t="s">
        <v>710</v>
      </c>
      <c r="G574" s="31">
        <f t="shared" si="8"/>
        <v>3973.572529790159</v>
      </c>
    </row>
    <row r="575" spans="1:7" x14ac:dyDescent="0.2">
      <c r="A575" s="26">
        <v>120.804175012889</v>
      </c>
      <c r="B575" s="26">
        <v>125.76459863584</v>
      </c>
      <c r="C575" s="26">
        <f>(A575+B575)/2</f>
        <v>123.2843868243645</v>
      </c>
      <c r="D575" s="31">
        <f>0+( 0.00000000000006*F575^4 - 0.0000000009*F575^3 + 0.000004*F575^2 - 0.0048* F575 + 126.6)</f>
        <v>125.00006473063445</v>
      </c>
      <c r="E575" s="30">
        <v>4091.7819939373499</v>
      </c>
      <c r="F575" s="27" t="s">
        <v>711</v>
      </c>
      <c r="G575" s="31">
        <f t="shared" si="8"/>
        <v>3966.7819292067152</v>
      </c>
    </row>
    <row r="576" spans="1:7" x14ac:dyDescent="0.2">
      <c r="A576" s="26">
        <v>120.75064265181101</v>
      </c>
      <c r="B576" s="26">
        <v>126.323047744612</v>
      </c>
      <c r="C576" s="26">
        <f>(A576+B576)/2</f>
        <v>123.53684519821149</v>
      </c>
      <c r="D576" s="31">
        <f>0+( 0.00000000000006*F576^4 - 0.0000000009*F576^3 + 0.000004*F576^2 - 0.0048* F576 + 126.6)</f>
        <v>124.99900996447455</v>
      </c>
      <c r="E576" s="30">
        <v>4091.5600411371001</v>
      </c>
      <c r="F576" s="27" t="s">
        <v>712</v>
      </c>
      <c r="G576" s="31">
        <f t="shared" si="8"/>
        <v>3966.5610311726255</v>
      </c>
    </row>
    <row r="577" spans="1:7" x14ac:dyDescent="0.2">
      <c r="A577" s="26">
        <v>120.940531434642</v>
      </c>
      <c r="B577" s="26">
        <v>127.064762610478</v>
      </c>
      <c r="C577" s="26">
        <f>(A577+B577)/2</f>
        <v>124.00264702256</v>
      </c>
      <c r="D577" s="31">
        <f>0+( 0.00000000000006*F577^4 - 0.0000000009*F577^3 + 0.000004*F577^2 - 0.0048* F577 + 126.6)</f>
        <v>124.99796033593749</v>
      </c>
      <c r="E577" s="30">
        <v>4096.4764303923703</v>
      </c>
      <c r="F577" s="27" t="s">
        <v>713</v>
      </c>
      <c r="G577" s="31">
        <f t="shared" si="8"/>
        <v>3971.4784700564328</v>
      </c>
    </row>
    <row r="578" spans="1:7" x14ac:dyDescent="0.2">
      <c r="A578" s="26">
        <v>121.74780249054299</v>
      </c>
      <c r="B578" s="26">
        <v>127.795534462541</v>
      </c>
      <c r="C578" s="26">
        <f>(A578+B578)/2</f>
        <v>124.771668476542</v>
      </c>
      <c r="D578" s="31">
        <f>0+( 0.00000000000006*F578^4 - 0.0000000009*F578^3 + 0.000004*F578^2 - 0.0048* F578 + 126.6)</f>
        <v>124.99691584045055</v>
      </c>
      <c r="E578" s="30">
        <v>4101.9301805270397</v>
      </c>
      <c r="F578" s="27" t="s">
        <v>714</v>
      </c>
      <c r="G578" s="31">
        <f t="shared" si="8"/>
        <v>3976.9332646865892</v>
      </c>
    </row>
    <row r="579" spans="1:7" x14ac:dyDescent="0.2">
      <c r="A579" s="26">
        <v>122.897699212669</v>
      </c>
      <c r="B579" s="26">
        <v>128.63106970279</v>
      </c>
      <c r="C579" s="26">
        <f>(A579+B579)/2</f>
        <v>125.76438445772951</v>
      </c>
      <c r="D579" s="31">
        <f>0+( 0.00000000000006*F579^4 - 0.0000000009*F579^3 + 0.000004*F579^2 - 0.0048* F579 + 126.6)</f>
        <v>124.99587647344245</v>
      </c>
      <c r="E579" s="30">
        <v>4104.9249062142298</v>
      </c>
      <c r="F579" s="27" t="s">
        <v>715</v>
      </c>
      <c r="G579" s="31">
        <f t="shared" ref="G579:G642" si="9">(E579-D579)</f>
        <v>3979.9290297407874</v>
      </c>
    </row>
    <row r="580" spans="1:7" x14ac:dyDescent="0.2">
      <c r="A580" s="26">
        <v>124.266287736264</v>
      </c>
      <c r="B580" s="26">
        <v>129.065241912299</v>
      </c>
      <c r="C580" s="26">
        <f>(A580+B580)/2</f>
        <v>126.6657648242815</v>
      </c>
      <c r="D580" s="31">
        <f>0+( 0.00000000000006*F580^4 - 0.0000000009*F580^3 + 0.000004*F580^2 - 0.0048* F580 + 126.6)</f>
        <v>124.99484223034335</v>
      </c>
      <c r="E580" s="30">
        <v>4105.5317696688899</v>
      </c>
      <c r="F580" s="27" t="s">
        <v>716</v>
      </c>
      <c r="G580" s="31">
        <f t="shared" si="9"/>
        <v>3980.5369274385466</v>
      </c>
    </row>
    <row r="581" spans="1:7" x14ac:dyDescent="0.2">
      <c r="A581" s="26">
        <v>125.41679852292</v>
      </c>
      <c r="B581" s="26">
        <v>129.56408703878199</v>
      </c>
      <c r="C581" s="26">
        <f>(A581+B581)/2</f>
        <v>127.490442780851</v>
      </c>
      <c r="D581" s="31">
        <f>0+( 0.00000000000006*F581^4 - 0.0000000009*F581^3 + 0.000004*F581^2 - 0.0048* F581 + 126.6)</f>
        <v>124.99381310658485</v>
      </c>
      <c r="E581" s="30">
        <v>4106.5870455128097</v>
      </c>
      <c r="F581" s="27" t="s">
        <v>717</v>
      </c>
      <c r="G581" s="31">
        <f t="shared" si="9"/>
        <v>3981.5932324062251</v>
      </c>
    </row>
    <row r="582" spans="1:7" x14ac:dyDescent="0.2">
      <c r="A582" s="26">
        <v>126.388968148909</v>
      </c>
      <c r="B582" s="26">
        <v>129.77013018196701</v>
      </c>
      <c r="C582" s="26">
        <f>(A582+B582)/2</f>
        <v>128.07954916543801</v>
      </c>
      <c r="D582" s="31">
        <f>0+( 0.00000000000006*F582^4 - 0.0000000009*F582^3 + 0.000004*F582^2 - 0.0048* F582 + 126.6)</f>
        <v>124.9927890976</v>
      </c>
      <c r="E582" s="30">
        <v>4109.5113762986202</v>
      </c>
      <c r="F582" s="27" t="s">
        <v>718</v>
      </c>
      <c r="G582" s="31">
        <f t="shared" si="9"/>
        <v>3984.5185872010202</v>
      </c>
    </row>
    <row r="583" spans="1:7" x14ac:dyDescent="0.2">
      <c r="A583" s="26">
        <v>126.61685785918399</v>
      </c>
      <c r="B583" s="26">
        <v>129.96826636514999</v>
      </c>
      <c r="C583" s="26">
        <f>(A583+B583)/2</f>
        <v>128.29256211216699</v>
      </c>
      <c r="D583" s="31">
        <f>0+( 0.00000000000006*F583^4 - 0.0000000009*F583^3 + 0.000004*F583^2 - 0.0048* F583 + 126.6)</f>
        <v>124.99177019882326</v>
      </c>
      <c r="E583" s="30">
        <v>4113.2456597257697</v>
      </c>
      <c r="F583" s="27" t="s">
        <v>719</v>
      </c>
      <c r="G583" s="31">
        <f t="shared" si="9"/>
        <v>3988.2538895269463</v>
      </c>
    </row>
    <row r="584" spans="1:7" x14ac:dyDescent="0.2">
      <c r="A584" s="26">
        <v>126.231197567859</v>
      </c>
      <c r="B584" s="26">
        <v>129.756599317579</v>
      </c>
      <c r="C584" s="26">
        <f>(A584+B584)/2</f>
        <v>127.993898442719</v>
      </c>
      <c r="D584" s="31">
        <f>0+( 0.00000000000006*F584^4 - 0.0000000009*F584^3 + 0.000004*F584^2 - 0.0048* F584 + 126.6)</f>
        <v>124.99075640569056</v>
      </c>
      <c r="E584" s="30">
        <v>4115.9713766095301</v>
      </c>
      <c r="F584" s="27" t="s">
        <v>720</v>
      </c>
      <c r="G584" s="31">
        <f t="shared" si="9"/>
        <v>3990.9806202038394</v>
      </c>
    </row>
    <row r="585" spans="1:7" x14ac:dyDescent="0.2">
      <c r="A585" s="26">
        <v>125.589159206331</v>
      </c>
      <c r="B585" s="26">
        <v>129.44940786737499</v>
      </c>
      <c r="C585" s="26">
        <f>(A585+B585)/2</f>
        <v>127.519283536853</v>
      </c>
      <c r="D585" s="31">
        <f>0+( 0.00000000000006*F585^4 - 0.0000000009*F585^3 + 0.000004*F585^2 - 0.0048* F585 + 126.6)</f>
        <v>124.98974771363926</v>
      </c>
      <c r="E585" s="30">
        <v>4116.7628096235003</v>
      </c>
      <c r="F585" s="27" t="s">
        <v>721</v>
      </c>
      <c r="G585" s="31">
        <f t="shared" si="9"/>
        <v>3991.7730619098611</v>
      </c>
    </row>
    <row r="586" spans="1:7" x14ac:dyDescent="0.2">
      <c r="A586" s="26">
        <v>124.994023414823</v>
      </c>
      <c r="B586" s="26">
        <v>129.01280894073301</v>
      </c>
      <c r="C586" s="26">
        <f>(A586+B586)/2</f>
        <v>127.00341617777801</v>
      </c>
      <c r="D586" s="31">
        <f>0+( 0.00000000000006*F586^4 - 0.0000000009*F586^3 + 0.000004*F586^2 - 0.0048* F586 + 126.6)</f>
        <v>124.98874411810816</v>
      </c>
      <c r="E586" s="30">
        <v>4117.0056879496897</v>
      </c>
      <c r="F586" s="27" t="s">
        <v>722</v>
      </c>
      <c r="G586" s="31">
        <f t="shared" si="9"/>
        <v>3992.0169438315816</v>
      </c>
    </row>
    <row r="587" spans="1:7" x14ac:dyDescent="0.2">
      <c r="A587" s="26">
        <v>124.866007797675</v>
      </c>
      <c r="B587" s="26">
        <v>128.86664515531601</v>
      </c>
      <c r="C587" s="26">
        <f>(A587+B587)/2</f>
        <v>126.8663264764955</v>
      </c>
      <c r="D587" s="31">
        <f>0+( 0.00000000000006*F587^4 - 0.0000000009*F587^3 + 0.000004*F587^2 - 0.0048* F587 + 126.6)</f>
        <v>124.98774561453749</v>
      </c>
      <c r="E587" s="30">
        <v>4117.9483915706796</v>
      </c>
      <c r="F587" s="27" t="s">
        <v>723</v>
      </c>
      <c r="G587" s="31">
        <f t="shared" si="9"/>
        <v>3992.9606459561423</v>
      </c>
    </row>
    <row r="588" spans="1:7" x14ac:dyDescent="0.2">
      <c r="A588" s="26">
        <v>125.108760370719</v>
      </c>
      <c r="B588" s="26">
        <v>128.72280664015199</v>
      </c>
      <c r="C588" s="26">
        <f>(A588+B588)/2</f>
        <v>126.91578350543548</v>
      </c>
      <c r="D588" s="31">
        <f>0+( 0.00000000000006*F588^4 - 0.0000000009*F588^3 + 0.000004*F588^2 - 0.0048* F588 + 126.6)</f>
        <v>124.98675219836896</v>
      </c>
      <c r="E588" s="30">
        <v>4120.1702241672901</v>
      </c>
      <c r="F588" s="27" t="s">
        <v>724</v>
      </c>
      <c r="G588" s="31">
        <f t="shared" si="9"/>
        <v>3995.1834719689214</v>
      </c>
    </row>
    <row r="589" spans="1:7" x14ac:dyDescent="0.2">
      <c r="A589" s="26">
        <v>125.371560277356</v>
      </c>
      <c r="B589" s="26">
        <v>128.648568783776</v>
      </c>
      <c r="C589" s="26">
        <f>(A589+B589)/2</f>
        <v>127.010064530566</v>
      </c>
      <c r="D589" s="31">
        <f>0+( 0.00000000000006*F589^4 - 0.0000000009*F589^3 + 0.000004*F589^2 - 0.0048* F589 + 126.6)</f>
        <v>124.98576386504566</v>
      </c>
      <c r="E589" s="30">
        <v>4123.0943991312797</v>
      </c>
      <c r="F589" s="27" t="s">
        <v>725</v>
      </c>
      <c r="G589" s="31">
        <f t="shared" si="9"/>
        <v>3998.1086352662342</v>
      </c>
    </row>
    <row r="590" spans="1:7" x14ac:dyDescent="0.2">
      <c r="A590" s="26">
        <v>125.68118773032</v>
      </c>
      <c r="B590" s="26">
        <v>128.66819588201801</v>
      </c>
      <c r="C590" s="26">
        <f>(A590+B590)/2</f>
        <v>127.17469180616901</v>
      </c>
      <c r="D590" s="31">
        <f>0+( 0.00000000000006*F590^4 - 0.0000000009*F590^3 + 0.000004*F590^2 - 0.0048* F590 + 126.6)</f>
        <v>124.98478061001215</v>
      </c>
      <c r="E590" s="30">
        <v>4125.4919608342498</v>
      </c>
      <c r="F590" s="27" t="s">
        <v>726</v>
      </c>
      <c r="G590" s="31">
        <f t="shared" si="9"/>
        <v>4000.5071802242378</v>
      </c>
    </row>
    <row r="591" spans="1:7" x14ac:dyDescent="0.2">
      <c r="A591" s="26">
        <v>125.720168575139</v>
      </c>
      <c r="B591" s="26">
        <v>128.39584092498501</v>
      </c>
      <c r="C591" s="26">
        <f>(A591+B591)/2</f>
        <v>127.058004750062</v>
      </c>
      <c r="D591" s="31">
        <f>0+( 0.00000000000006*F591^4 - 0.0000000009*F591^3 + 0.000004*F591^2 - 0.0048* F591 + 126.6)</f>
        <v>124.98380242871445</v>
      </c>
      <c r="E591" s="30">
        <v>4128.0206345852703</v>
      </c>
      <c r="F591" s="27" t="s">
        <v>727</v>
      </c>
      <c r="G591" s="31">
        <f t="shared" si="9"/>
        <v>4003.0368321565556</v>
      </c>
    </row>
    <row r="592" spans="1:7" x14ac:dyDescent="0.2">
      <c r="A592" s="26">
        <v>125.871360298179</v>
      </c>
      <c r="B592" s="26">
        <v>128.10943765242399</v>
      </c>
      <c r="C592" s="26">
        <f>(A592+B592)/2</f>
        <v>126.9903989753015</v>
      </c>
      <c r="D592" s="31">
        <f>0+( 0.00000000000006*F592^4 - 0.0000000009*F592^3 + 0.000004*F592^2 - 0.0048* F592 + 126.6)</f>
        <v>124.98282931659999</v>
      </c>
      <c r="E592" s="30">
        <v>4131.8877119641002</v>
      </c>
      <c r="F592" s="27" t="s">
        <v>728</v>
      </c>
      <c r="G592" s="31">
        <f t="shared" si="9"/>
        <v>4006.9048826475</v>
      </c>
    </row>
    <row r="593" spans="1:7" x14ac:dyDescent="0.2">
      <c r="A593" s="26">
        <v>126.03713990058399</v>
      </c>
      <c r="B593" s="26">
        <v>127.61410832446499</v>
      </c>
      <c r="C593" s="26">
        <f>(A593+B593)/2</f>
        <v>126.82562411252449</v>
      </c>
      <c r="D593" s="31">
        <f>0+( 0.00000000000006*F593^4 - 0.0000000009*F593^3 + 0.000004*F593^2 - 0.0048* F593 + 126.6)</f>
        <v>124.98186126911766</v>
      </c>
      <c r="E593" s="30">
        <v>4137.5652814964496</v>
      </c>
      <c r="F593" s="27" t="s">
        <v>729</v>
      </c>
      <c r="G593" s="31">
        <f t="shared" si="9"/>
        <v>4012.5834202273318</v>
      </c>
    </row>
    <row r="594" spans="1:7" x14ac:dyDescent="0.2">
      <c r="A594" s="26">
        <v>126.345065242947</v>
      </c>
      <c r="B594" s="26">
        <v>127.49523058617901</v>
      </c>
      <c r="C594" s="26">
        <f>(A594+B594)/2</f>
        <v>126.920147914563</v>
      </c>
      <c r="D594" s="31">
        <f>0+( 0.00000000000006*F594^4 - 0.0000000009*F594^3 + 0.000004*F594^2 - 0.0048* F594 + 126.6)</f>
        <v>124.98089828171776</v>
      </c>
      <c r="E594" s="30">
        <v>4142.8077011527603</v>
      </c>
      <c r="F594" s="27" t="s">
        <v>730</v>
      </c>
      <c r="G594" s="31">
        <f t="shared" si="9"/>
        <v>4017.8268028710427</v>
      </c>
    </row>
    <row r="595" spans="1:7" x14ac:dyDescent="0.2">
      <c r="A595" s="26">
        <v>126.315687509649</v>
      </c>
      <c r="B595" s="26">
        <v>127.367260124165</v>
      </c>
      <c r="C595" s="26">
        <f>(A595+B595)/2</f>
        <v>126.841473816907</v>
      </c>
      <c r="D595" s="31">
        <f>0+( 0.00000000000006*F595^4 - 0.0000000009*F595^3 + 0.000004*F595^2 - 0.0048* F595 + 126.6)</f>
        <v>124.97994034985206</v>
      </c>
      <c r="E595" s="30">
        <v>4144.7525512359798</v>
      </c>
      <c r="F595" s="27" t="s">
        <v>731</v>
      </c>
      <c r="G595" s="31">
        <f t="shared" si="9"/>
        <v>4019.7726108861279</v>
      </c>
    </row>
    <row r="596" spans="1:7" x14ac:dyDescent="0.2">
      <c r="A596" s="26">
        <v>125.52539063959701</v>
      </c>
      <c r="B596" s="26">
        <v>127.46812367715501</v>
      </c>
      <c r="C596" s="26">
        <f>(A596+B596)/2</f>
        <v>126.496757158376</v>
      </c>
      <c r="D596" s="31">
        <f>0+( 0.00000000000006*F596^4 - 0.0000000009*F596^3 + 0.000004*F596^2 - 0.0048* F596 + 126.6)</f>
        <v>124.97898746897376</v>
      </c>
      <c r="E596" s="30">
        <v>4142.5210512220501</v>
      </c>
      <c r="F596" s="27" t="s">
        <v>732</v>
      </c>
      <c r="G596" s="31">
        <f t="shared" si="9"/>
        <v>4017.5420637530765</v>
      </c>
    </row>
    <row r="597" spans="1:7" x14ac:dyDescent="0.2">
      <c r="A597" s="26">
        <v>123.66726600999</v>
      </c>
      <c r="B597" s="26">
        <v>127.619785487719</v>
      </c>
      <c r="C597" s="26">
        <f>(A597+B597)/2</f>
        <v>125.6435257488545</v>
      </c>
      <c r="D597" s="31">
        <f>0+( 0.00000000000006*F597^4 - 0.0000000009*F597^3 + 0.000004*F597^2 - 0.0048* F597 + 126.6)</f>
        <v>124.9780396345375</v>
      </c>
      <c r="E597" s="30">
        <v>4136.1199445736102</v>
      </c>
      <c r="F597" s="27" t="s">
        <v>733</v>
      </c>
      <c r="G597" s="31">
        <f t="shared" si="9"/>
        <v>4011.1419049390724</v>
      </c>
    </row>
    <row r="598" spans="1:7" x14ac:dyDescent="0.2">
      <c r="A598" s="26">
        <v>121.5244795822</v>
      </c>
      <c r="B598" s="26">
        <v>127.6673831249</v>
      </c>
      <c r="C598" s="26">
        <f>(A598+B598)/2</f>
        <v>124.59593135355</v>
      </c>
      <c r="D598" s="31">
        <f>0+( 0.00000000000006*F598^4 - 0.0000000009*F598^3 + 0.000004*F598^2 - 0.0048* F598 + 126.6)</f>
        <v>124.97709684199936</v>
      </c>
      <c r="E598" s="30">
        <v>4128.1969334689702</v>
      </c>
      <c r="F598" s="27" t="s">
        <v>734</v>
      </c>
      <c r="G598" s="31">
        <f t="shared" si="9"/>
        <v>4003.2198366269708</v>
      </c>
    </row>
    <row r="599" spans="1:7" x14ac:dyDescent="0.2">
      <c r="A599" s="26">
        <v>119.897782498056</v>
      </c>
      <c r="B599" s="26">
        <v>127.46938776181</v>
      </c>
      <c r="C599" s="26">
        <f>(A599+B599)/2</f>
        <v>123.68358512993299</v>
      </c>
      <c r="D599" s="31">
        <f>0+( 0.00000000000006*F599^4 - 0.0000000009*F599^3 + 0.000004*F599^2 - 0.0048* F599 + 126.6)</f>
        <v>124.97615908681685</v>
      </c>
      <c r="E599" s="30">
        <v>4120.31801329878</v>
      </c>
      <c r="F599" s="27" t="s">
        <v>735</v>
      </c>
      <c r="G599" s="31">
        <f t="shared" si="9"/>
        <v>3995.341854211963</v>
      </c>
    </row>
    <row r="600" spans="1:7" x14ac:dyDescent="0.2">
      <c r="A600" s="26">
        <v>119.836002955491</v>
      </c>
      <c r="B600" s="26">
        <v>127.135350908717</v>
      </c>
      <c r="C600" s="26">
        <f>(A600+B600)/2</f>
        <v>123.485676932104</v>
      </c>
      <c r="D600" s="31">
        <f>0+( 0.00000000000006*F600^4 - 0.0000000009*F600^3 + 0.000004*F600^2 - 0.0048* F600 + 126.6)</f>
        <v>124.97522636444896</v>
      </c>
      <c r="E600" s="30">
        <v>4112.4863424924697</v>
      </c>
      <c r="F600" s="27" t="s">
        <v>736</v>
      </c>
      <c r="G600" s="31">
        <f t="shared" si="9"/>
        <v>3987.5111161280206</v>
      </c>
    </row>
    <row r="601" spans="1:7" x14ac:dyDescent="0.2">
      <c r="A601" s="26">
        <v>120.61115794658799</v>
      </c>
      <c r="B601" s="26">
        <v>126.876181902677</v>
      </c>
      <c r="C601" s="26">
        <f>(A601+B601)/2</f>
        <v>123.7436699246325</v>
      </c>
      <c r="D601" s="31">
        <f>0+( 0.00000000000006*F601^4 - 0.0000000009*F601^3 + 0.000004*F601^2 - 0.0048* F601 + 126.6)</f>
        <v>124.97429867035605</v>
      </c>
      <c r="E601" s="30">
        <v>4106.0531614410802</v>
      </c>
      <c r="F601" s="27" t="s">
        <v>737</v>
      </c>
      <c r="G601" s="31">
        <f t="shared" si="9"/>
        <v>3981.0788627707243</v>
      </c>
    </row>
    <row r="602" spans="1:7" x14ac:dyDescent="0.2">
      <c r="A602" s="26">
        <v>121.555812866407</v>
      </c>
      <c r="B602" s="26">
        <v>126.698043203586</v>
      </c>
      <c r="C602" s="26">
        <f>(A602+B602)/2</f>
        <v>124.1269280349965</v>
      </c>
      <c r="D602" s="31">
        <f>0+( 0.00000000000006*F602^4 - 0.0000000009*F602^3 + 0.000004*F602^2 - 0.0048* F602 + 126.6)</f>
        <v>124.97337599999999</v>
      </c>
      <c r="E602" s="30">
        <v>4102.6592890742204</v>
      </c>
      <c r="F602" s="27" t="s">
        <v>738</v>
      </c>
      <c r="G602" s="31">
        <f t="shared" si="9"/>
        <v>3977.6859130742205</v>
      </c>
    </row>
    <row r="603" spans="1:7" x14ac:dyDescent="0.2">
      <c r="A603" s="26">
        <v>121.573616907782</v>
      </c>
      <c r="B603" s="26">
        <v>126.79433316793001</v>
      </c>
      <c r="C603" s="26">
        <f>(A603+B603)/2</f>
        <v>124.183975037856</v>
      </c>
      <c r="D603" s="31">
        <f>0+( 0.00000000000006*F603^4 - 0.0000000009*F603^3 + 0.000004*F603^2 - 0.0048* F603 + 126.6)</f>
        <v>124.97245834884406</v>
      </c>
      <c r="E603" s="30">
        <v>4104.3365895590096</v>
      </c>
      <c r="F603" s="27" t="s">
        <v>739</v>
      </c>
      <c r="G603" s="31">
        <f t="shared" si="9"/>
        <v>3979.3641312101654</v>
      </c>
    </row>
    <row r="604" spans="1:7" x14ac:dyDescent="0.2">
      <c r="A604" s="26">
        <v>121.20150697560599</v>
      </c>
      <c r="B604" s="26">
        <v>127.15520990784</v>
      </c>
      <c r="C604" s="26">
        <f>(A604+B604)/2</f>
        <v>124.17835844172299</v>
      </c>
      <c r="D604" s="31">
        <f>0+( 0.00000000000006*F604^4 - 0.0000000009*F604^3 + 0.000004*F604^2 - 0.0048* F604 + 126.6)</f>
        <v>124.97154571235295</v>
      </c>
      <c r="E604" s="30">
        <v>4111.3654003092897</v>
      </c>
      <c r="F604" s="27" t="s">
        <v>740</v>
      </c>
      <c r="G604" s="31">
        <f t="shared" si="9"/>
        <v>3986.3938545969368</v>
      </c>
    </row>
    <row r="605" spans="1:7" x14ac:dyDescent="0.2">
      <c r="A605" s="26">
        <v>120.678512126073</v>
      </c>
      <c r="B605" s="26">
        <v>127.436394879885</v>
      </c>
      <c r="C605" s="26">
        <f>(A605+B605)/2</f>
        <v>124.057453502979</v>
      </c>
      <c r="D605" s="31">
        <f>0+( 0.00000000000006*F605^4 - 0.0000000009*F605^3 + 0.000004*F605^2 - 0.0048* F605 + 126.6)</f>
        <v>124.97063808599286</v>
      </c>
      <c r="E605" s="30">
        <v>4121.7977309380203</v>
      </c>
      <c r="F605" s="27" t="s">
        <v>741</v>
      </c>
      <c r="G605" s="31">
        <f t="shared" si="9"/>
        <v>3996.8270928520274</v>
      </c>
    </row>
    <row r="606" spans="1:7" x14ac:dyDescent="0.2">
      <c r="A606" s="26">
        <v>121.12393819365499</v>
      </c>
      <c r="B606" s="26">
        <v>127.43086319118299</v>
      </c>
      <c r="C606" s="26">
        <f>(A606+B606)/2</f>
        <v>124.27740069241899</v>
      </c>
      <c r="D606" s="31">
        <f>0+( 0.00000000000006*F606^4 - 0.0000000009*F606^3 + 0.000004*F606^2 - 0.0048* F606 + 126.6)</f>
        <v>124.96973546523135</v>
      </c>
      <c r="E606" s="30">
        <v>4132.6997447409904</v>
      </c>
      <c r="F606" s="27" t="s">
        <v>742</v>
      </c>
      <c r="G606" s="31">
        <f t="shared" si="9"/>
        <v>4007.7300092757591</v>
      </c>
    </row>
    <row r="607" spans="1:7" x14ac:dyDescent="0.2">
      <c r="A607" s="26">
        <v>122.44908109481</v>
      </c>
      <c r="B607" s="26">
        <v>127.253480825453</v>
      </c>
      <c r="C607" s="26">
        <f>(A607+B607)/2</f>
        <v>124.8512809601315</v>
      </c>
      <c r="D607" s="31">
        <f>0+( 0.00000000000006*F607^4 - 0.0000000009*F607^3 + 0.000004*F607^2 - 0.0048* F607 + 126.6)</f>
        <v>124.96883784553749</v>
      </c>
      <c r="E607" s="30">
        <v>4141.0756803478698</v>
      </c>
      <c r="F607" s="27" t="s">
        <v>743</v>
      </c>
      <c r="G607" s="31">
        <f t="shared" si="9"/>
        <v>4016.1068425023323</v>
      </c>
    </row>
    <row r="608" spans="1:7" x14ac:dyDescent="0.2">
      <c r="A608" s="26">
        <v>123.888149468268</v>
      </c>
      <c r="B608" s="26">
        <v>127.20727867252999</v>
      </c>
      <c r="C608" s="26">
        <f>(A608+B608)/2</f>
        <v>125.547714070399</v>
      </c>
      <c r="D608" s="31">
        <f>0+( 0.00000000000006*F608^4 - 0.0000000009*F608^3 + 0.000004*F608^2 - 0.0048* F608 + 126.6)</f>
        <v>124.96794522238176</v>
      </c>
      <c r="E608" s="30">
        <v>4146.9179174453102</v>
      </c>
      <c r="F608" s="27" t="s">
        <v>744</v>
      </c>
      <c r="G608" s="31">
        <f t="shared" si="9"/>
        <v>4021.9499722229284</v>
      </c>
    </row>
    <row r="609" spans="1:7" x14ac:dyDescent="0.2">
      <c r="A609" s="26">
        <v>125.070367657646</v>
      </c>
      <c r="B609" s="26">
        <v>127.064270509183</v>
      </c>
      <c r="C609" s="26">
        <f>(A609+B609)/2</f>
        <v>126.0673190834145</v>
      </c>
      <c r="D609" s="31">
        <f>0+( 0.00000000000006*F609^4 - 0.0000000009*F609^3 + 0.000004*F609^2 - 0.0048* F609 + 126.6)</f>
        <v>124.96705759123606</v>
      </c>
      <c r="E609" s="30">
        <v>4150.0047156954097</v>
      </c>
      <c r="F609" s="27" t="s">
        <v>745</v>
      </c>
      <c r="G609" s="31">
        <f t="shared" si="9"/>
        <v>4025.0376581041737</v>
      </c>
    </row>
    <row r="610" spans="1:7" x14ac:dyDescent="0.2">
      <c r="A610" s="26">
        <v>125.25146536056801</v>
      </c>
      <c r="B610" s="26">
        <v>127.247664948915</v>
      </c>
      <c r="C610" s="26">
        <f>(A610+B610)/2</f>
        <v>126.2495651547415</v>
      </c>
      <c r="D610" s="31">
        <f>0+( 0.00000000000006*F610^4 - 0.0000000009*F610^3 + 0.000004*F610^2 - 0.0048* F610 + 126.6)</f>
        <v>124.96617494757375</v>
      </c>
      <c r="E610" s="30">
        <v>4152.0231667573498</v>
      </c>
      <c r="F610" s="27" t="s">
        <v>746</v>
      </c>
      <c r="G610" s="31">
        <f t="shared" si="9"/>
        <v>4027.0569918097763</v>
      </c>
    </row>
    <row r="611" spans="1:7" x14ac:dyDescent="0.2">
      <c r="A611" s="26">
        <v>124.455011857665</v>
      </c>
      <c r="B611" s="26">
        <v>127.41370172425</v>
      </c>
      <c r="C611" s="26">
        <f>(A611+B611)/2</f>
        <v>125.93435679095751</v>
      </c>
      <c r="D611" s="31">
        <f>0+( 0.00000000000006*F611^4 - 0.0000000009*F611^3 + 0.000004*F611^2 - 0.0048* F611 + 126.6)</f>
        <v>124.96529728686966</v>
      </c>
      <c r="E611" s="30">
        <v>4153.3986828270799</v>
      </c>
      <c r="F611" s="27" t="s">
        <v>747</v>
      </c>
      <c r="G611" s="31">
        <f t="shared" si="9"/>
        <v>4028.4333855402101</v>
      </c>
    </row>
    <row r="612" spans="1:7" x14ac:dyDescent="0.2">
      <c r="A612" s="26">
        <v>123.49951852135599</v>
      </c>
      <c r="B612" s="26">
        <v>127.336282240161</v>
      </c>
      <c r="C612" s="26">
        <f>(A612+B612)/2</f>
        <v>125.4179003807585</v>
      </c>
      <c r="D612" s="31">
        <f>0+( 0.00000000000006*F612^4 - 0.0000000009*F612^3 + 0.000004*F612^2 - 0.0048* F612 + 126.6)</f>
        <v>124.9644246046</v>
      </c>
      <c r="E612" s="30">
        <v>4153.4061941893297</v>
      </c>
      <c r="F612" s="27" t="s">
        <v>748</v>
      </c>
      <c r="G612" s="31">
        <f t="shared" si="9"/>
        <v>4028.4417695847296</v>
      </c>
    </row>
    <row r="613" spans="1:7" x14ac:dyDescent="0.2">
      <c r="A613" s="26">
        <v>123.02938521259399</v>
      </c>
      <c r="B613" s="26">
        <v>127.26259405592199</v>
      </c>
      <c r="C613" s="26">
        <f>(A613+B613)/2</f>
        <v>125.145989634258</v>
      </c>
      <c r="D613" s="31">
        <f>0+( 0.00000000000006*F613^4 - 0.0000000009*F613^3 + 0.000004*F613^2 - 0.0048* F613 + 126.6)</f>
        <v>124.96355689624245</v>
      </c>
      <c r="E613" s="30">
        <v>4151.7504318463498</v>
      </c>
      <c r="F613" s="27" t="s">
        <v>749</v>
      </c>
      <c r="G613" s="31">
        <f t="shared" si="9"/>
        <v>4026.7868749501072</v>
      </c>
    </row>
    <row r="614" spans="1:7" x14ac:dyDescent="0.2">
      <c r="A614" s="26">
        <v>123.659795308439</v>
      </c>
      <c r="B614" s="26">
        <v>127.23513938479201</v>
      </c>
      <c r="C614" s="26">
        <f>(A614+B614)/2</f>
        <v>125.4474673466155</v>
      </c>
      <c r="D614" s="31">
        <f>0+( 0.00000000000006*F614^4 - 0.0000000009*F614^3 + 0.000004*F614^2 - 0.0048* F614 + 126.6)</f>
        <v>124.96269415727616</v>
      </c>
      <c r="E614" s="30">
        <v>4148.4391426947504</v>
      </c>
      <c r="F614" s="27" t="s">
        <v>750</v>
      </c>
      <c r="G614" s="31">
        <f t="shared" si="9"/>
        <v>4023.4764485374744</v>
      </c>
    </row>
    <row r="615" spans="1:7" x14ac:dyDescent="0.2">
      <c r="A615" s="26">
        <v>124.93093515930499</v>
      </c>
      <c r="B615" s="26">
        <v>127.43410370727401</v>
      </c>
      <c r="C615" s="26">
        <f>(A615+B615)/2</f>
        <v>126.1825194332895</v>
      </c>
      <c r="D615" s="31">
        <f>0+( 0.00000000000006*F615^4 - 0.0000000009*F615^3 + 0.000004*F615^2 - 0.0048* F615 + 126.6)</f>
        <v>124.96183638318165</v>
      </c>
      <c r="E615" s="30">
        <v>4146.1111206936303</v>
      </c>
      <c r="F615" s="27" t="s">
        <v>751</v>
      </c>
      <c r="G615" s="31">
        <f t="shared" si="9"/>
        <v>4021.1492843104488</v>
      </c>
    </row>
    <row r="616" spans="1:7" x14ac:dyDescent="0.2">
      <c r="A616" s="26">
        <v>126.05542114622401</v>
      </c>
      <c r="B616" s="26">
        <v>127.666587845896</v>
      </c>
      <c r="C616" s="26">
        <f>(A616+B616)/2</f>
        <v>126.86100449606</v>
      </c>
      <c r="D616" s="31">
        <f>0+( 0.00000000000006*F616^4 - 0.0000000009*F616^3 + 0.000004*F616^2 - 0.0048* F616 + 126.6)</f>
        <v>124.96098356944096</v>
      </c>
      <c r="E616" s="30">
        <v>4146.3555967619404</v>
      </c>
      <c r="F616" s="27" t="s">
        <v>752</v>
      </c>
      <c r="G616" s="31">
        <f t="shared" si="9"/>
        <v>4021.3946131924995</v>
      </c>
    </row>
    <row r="617" spans="1:7" x14ac:dyDescent="0.2">
      <c r="A617" s="26">
        <v>126.251818715092</v>
      </c>
      <c r="B617" s="26">
        <v>128.092642507607</v>
      </c>
      <c r="C617" s="26">
        <f>(A617+B617)/2</f>
        <v>127.17223061134951</v>
      </c>
      <c r="D617" s="31">
        <f>0+( 0.00000000000006*F617^4 - 0.0000000009*F617^3 + 0.000004*F617^2 - 0.0048* F617 + 126.6)</f>
        <v>124.96013571153749</v>
      </c>
      <c r="E617" s="30">
        <v>4148.6559769207197</v>
      </c>
      <c r="F617" s="27" t="s">
        <v>753</v>
      </c>
      <c r="G617" s="31">
        <f t="shared" si="9"/>
        <v>4023.6958412091822</v>
      </c>
    </row>
    <row r="618" spans="1:7" x14ac:dyDescent="0.2">
      <c r="A618" s="26">
        <v>125.148769980536</v>
      </c>
      <c r="B618" s="26">
        <v>128.15305651675399</v>
      </c>
      <c r="C618" s="26">
        <f>(A618+B618)/2</f>
        <v>126.650913248645</v>
      </c>
      <c r="D618" s="31">
        <f>0+( 0.00000000000006*F618^4 - 0.0000000009*F618^3 + 0.000004*F618^2 - 0.0048* F618 + 126.6)</f>
        <v>124.95929280495615</v>
      </c>
      <c r="E618" s="30">
        <v>4151.1361621066399</v>
      </c>
      <c r="F618" s="27" t="s">
        <v>754</v>
      </c>
      <c r="G618" s="31">
        <f t="shared" si="9"/>
        <v>4026.1768693016838</v>
      </c>
    </row>
    <row r="619" spans="1:7" x14ac:dyDescent="0.2">
      <c r="A619" s="26">
        <v>122.99491532437401</v>
      </c>
      <c r="B619" s="26">
        <v>128.11256516511401</v>
      </c>
      <c r="C619" s="26">
        <f>(A619+B619)/2</f>
        <v>125.55374024474401</v>
      </c>
      <c r="D619" s="31">
        <f>0+( 0.00000000000006*F619^4 - 0.0000000009*F619^3 + 0.000004*F619^2 - 0.0048* F619 + 126.6)</f>
        <v>124.95845484518325</v>
      </c>
      <c r="E619" s="30">
        <v>4149.9488338689098</v>
      </c>
      <c r="F619" s="27" t="s">
        <v>755</v>
      </c>
      <c r="G619" s="31">
        <f t="shared" si="9"/>
        <v>4024.9903790237267</v>
      </c>
    </row>
    <row r="620" spans="1:7" x14ac:dyDescent="0.2">
      <c r="A620" s="26">
        <v>120.902957886577</v>
      </c>
      <c r="B620" s="26">
        <v>127.99797359631</v>
      </c>
      <c r="C620" s="26">
        <f>(A620+B620)/2</f>
        <v>124.45046574144351</v>
      </c>
      <c r="D620" s="31">
        <f>0+( 0.00000000000006*F620^4 - 0.0000000009*F620^3 + 0.000004*F620^2 - 0.0048* F620 + 126.6)</f>
        <v>124.95762182770656</v>
      </c>
      <c r="E620" s="30">
        <v>4145.7476403602705</v>
      </c>
      <c r="F620" s="27" t="s">
        <v>756</v>
      </c>
      <c r="G620" s="31">
        <f t="shared" si="9"/>
        <v>4020.7900185325639</v>
      </c>
    </row>
    <row r="621" spans="1:7" x14ac:dyDescent="0.2">
      <c r="A621" s="26">
        <v>119.779460941685</v>
      </c>
      <c r="B621" s="26">
        <v>127.870078330252</v>
      </c>
      <c r="C621" s="26">
        <f>(A621+B621)/2</f>
        <v>123.82476963596849</v>
      </c>
      <c r="D621" s="31">
        <f>0+( 0.00000000000006*F621^4 - 0.0000000009*F621^3 + 0.000004*F621^2 - 0.0048* F621 + 126.6)</f>
        <v>124.95679374801526</v>
      </c>
      <c r="E621" s="30">
        <v>4140.6899401355904</v>
      </c>
      <c r="F621" s="27" t="s">
        <v>757</v>
      </c>
      <c r="G621" s="31">
        <f t="shared" si="9"/>
        <v>4015.7331463875753</v>
      </c>
    </row>
    <row r="622" spans="1:7" x14ac:dyDescent="0.2">
      <c r="A622" s="26">
        <v>119.989667366475</v>
      </c>
      <c r="B622" s="26">
        <v>127.516649573661</v>
      </c>
      <c r="C622" s="26">
        <f>(A622+B622)/2</f>
        <v>123.753158470068</v>
      </c>
      <c r="D622" s="31">
        <f>0+( 0.00000000000006*F622^4 - 0.0000000009*F622^3 + 0.000004*F622^2 - 0.0048* F622 + 126.6)</f>
        <v>124.9559706016</v>
      </c>
      <c r="E622" s="30">
        <v>4138.1930829756002</v>
      </c>
      <c r="F622" s="27" t="s">
        <v>758</v>
      </c>
      <c r="G622" s="31">
        <f t="shared" si="9"/>
        <v>4013.2371123740004</v>
      </c>
    </row>
    <row r="623" spans="1:7" x14ac:dyDescent="0.2">
      <c r="A623" s="26">
        <v>121.149711000274</v>
      </c>
      <c r="B623" s="26">
        <v>126.997060334164</v>
      </c>
      <c r="C623" s="26">
        <f>(A623+B623)/2</f>
        <v>124.073385667219</v>
      </c>
      <c r="D623" s="31">
        <f>0+( 0.00000000000006*F623^4 - 0.0000000009*F623^3 + 0.000004*F623^2 - 0.0048* F623 + 126.6)</f>
        <v>124.95515238395285</v>
      </c>
      <c r="E623" s="30">
        <v>4137.7799340503598</v>
      </c>
      <c r="F623" s="27" t="s">
        <v>759</v>
      </c>
      <c r="G623" s="31">
        <f t="shared" si="9"/>
        <v>4012.824781666407</v>
      </c>
    </row>
    <row r="624" spans="1:7" x14ac:dyDescent="0.2">
      <c r="A624" s="26">
        <v>122.361198377044</v>
      </c>
      <c r="B624" s="26">
        <v>126.38960678333299</v>
      </c>
      <c r="C624" s="26">
        <f>(A624+B624)/2</f>
        <v>124.37540258018851</v>
      </c>
      <c r="D624" s="31">
        <f>0+( 0.00000000000006*F624^4 - 0.0000000009*F624^3 + 0.000004*F624^2 - 0.0048* F624 + 126.6)</f>
        <v>124.95433909056736</v>
      </c>
      <c r="E624" s="30">
        <v>4136.3217778519102</v>
      </c>
      <c r="F624" s="27" t="s">
        <v>760</v>
      </c>
      <c r="G624" s="31">
        <f t="shared" si="9"/>
        <v>4011.3674387613428</v>
      </c>
    </row>
    <row r="625" spans="1:7" x14ac:dyDescent="0.2">
      <c r="A625" s="26">
        <v>122.99556426823401</v>
      </c>
      <c r="B625" s="26">
        <v>126.289999257202</v>
      </c>
      <c r="C625" s="26">
        <f>(A625+B625)/2</f>
        <v>124.642781762718</v>
      </c>
      <c r="D625" s="31">
        <f>0+( 0.00000000000006*F625^4 - 0.0000000009*F625^3 + 0.000004*F625^2 - 0.0048* F625 + 126.6)</f>
        <v>124.95353071693846</v>
      </c>
      <c r="E625" s="30">
        <v>4132.0305759734001</v>
      </c>
      <c r="F625" s="27" t="s">
        <v>761</v>
      </c>
      <c r="G625" s="31">
        <f t="shared" si="9"/>
        <v>4007.0770452564616</v>
      </c>
    </row>
    <row r="626" spans="1:7" x14ac:dyDescent="0.2">
      <c r="A626" s="26">
        <v>122.898968040409</v>
      </c>
      <c r="B626" s="26">
        <v>126.705303157175</v>
      </c>
      <c r="C626" s="26">
        <f>(A626+B626)/2</f>
        <v>124.80213559879201</v>
      </c>
      <c r="D626" s="31">
        <f>0+( 0.00000000000006*F626^4 - 0.0000000009*F626^3 + 0.000004*F626^2 - 0.0048* F626 + 126.6)</f>
        <v>124.95272725856256</v>
      </c>
      <c r="E626" s="30">
        <v>4124.6333465159996</v>
      </c>
      <c r="F626" s="27" t="s">
        <v>762</v>
      </c>
      <c r="G626" s="31">
        <f t="shared" si="9"/>
        <v>3999.6806192574372</v>
      </c>
    </row>
    <row r="627" spans="1:7" x14ac:dyDescent="0.2">
      <c r="A627" s="26">
        <v>122.17120380988101</v>
      </c>
      <c r="B627" s="26">
        <v>127.460511628181</v>
      </c>
      <c r="C627" s="26">
        <f>(A627+B627)/2</f>
        <v>124.815857719031</v>
      </c>
      <c r="D627" s="31">
        <f>0+( 0.00000000000006*F627^4 - 0.0000000009*F627^3 + 0.000004*F627^2 - 0.0048* F627 + 126.6)</f>
        <v>124.95192871093749</v>
      </c>
      <c r="E627" s="30">
        <v>4116.2742692371203</v>
      </c>
      <c r="F627" s="27" t="s">
        <v>763</v>
      </c>
      <c r="G627" s="31">
        <f t="shared" si="9"/>
        <v>3991.3223405261829</v>
      </c>
    </row>
    <row r="628" spans="1:7" x14ac:dyDescent="0.2">
      <c r="A628" s="26">
        <v>121.439753344772</v>
      </c>
      <c r="B628" s="26">
        <v>128.094567301572</v>
      </c>
      <c r="C628" s="26">
        <f>(A628+B628)/2</f>
        <v>124.76716032317199</v>
      </c>
      <c r="D628" s="31">
        <f>0+( 0.00000000000006*F628^4 - 0.0000000009*F628^3 + 0.000004*F628^2 - 0.0048* F628 + 126.6)</f>
        <v>124.95113506956255</v>
      </c>
      <c r="E628" s="30">
        <v>4109.3344516302004</v>
      </c>
      <c r="F628" s="27" t="s">
        <v>764</v>
      </c>
      <c r="G628" s="31">
        <f t="shared" si="9"/>
        <v>3984.3833165606379</v>
      </c>
    </row>
    <row r="629" spans="1:7" x14ac:dyDescent="0.2">
      <c r="A629" s="26">
        <v>120.924612477886</v>
      </c>
      <c r="B629" s="26">
        <v>128.406706782453</v>
      </c>
      <c r="C629" s="26">
        <f>(A629+B629)/2</f>
        <v>124.6656596301695</v>
      </c>
      <c r="D629" s="31">
        <f>0+( 0.00000000000006*F629^4 - 0.0000000009*F629^3 + 0.000004*F629^2 - 0.0048* F629 + 126.6)</f>
        <v>124.95034632993845</v>
      </c>
      <c r="E629" s="30">
        <v>4104.1006659719696</v>
      </c>
      <c r="F629" s="27" t="s">
        <v>765</v>
      </c>
      <c r="G629" s="31">
        <f t="shared" si="9"/>
        <v>3979.1503196420313</v>
      </c>
    </row>
    <row r="630" spans="1:7" x14ac:dyDescent="0.2">
      <c r="A630" s="26">
        <v>121.018683567633</v>
      </c>
      <c r="B630" s="26">
        <v>128.35308780751001</v>
      </c>
      <c r="C630" s="26">
        <f>(A630+B630)/2</f>
        <v>124.6858856875715</v>
      </c>
      <c r="D630" s="31">
        <f>0+( 0.00000000000006*F630^4 - 0.0000000009*F630^3 + 0.000004*F630^2 - 0.0048* F630 + 126.6)</f>
        <v>124.94956248756735</v>
      </c>
      <c r="E630" s="30">
        <v>4100.8241729641104</v>
      </c>
      <c r="F630" s="27" t="s">
        <v>766</v>
      </c>
      <c r="G630" s="31">
        <f t="shared" si="9"/>
        <v>3975.8746104765432</v>
      </c>
    </row>
    <row r="631" spans="1:7" x14ac:dyDescent="0.2">
      <c r="A631" s="26">
        <v>121.40999229404601</v>
      </c>
      <c r="B631" s="26">
        <v>128.24596060480999</v>
      </c>
      <c r="C631" s="26">
        <f>(A631+B631)/2</f>
        <v>124.82797644942801</v>
      </c>
      <c r="D631" s="31">
        <f>0+( 0.00000000000006*F631^4 - 0.0000000009*F631^3 + 0.000004*F631^2 - 0.0048* F631 + 126.6)</f>
        <v>124.94878353795285</v>
      </c>
      <c r="E631" s="30">
        <v>4100.0840190393801</v>
      </c>
      <c r="F631" s="27" t="s">
        <v>767</v>
      </c>
      <c r="G631" s="31">
        <f t="shared" si="9"/>
        <v>3975.1352355014274</v>
      </c>
    </row>
    <row r="632" spans="1:7" x14ac:dyDescent="0.2">
      <c r="A632" s="26">
        <v>121.611994324642</v>
      </c>
      <c r="B632" s="26">
        <v>128.312717683741</v>
      </c>
      <c r="C632" s="26">
        <f>(A632+B632)/2</f>
        <v>124.96235600419149</v>
      </c>
      <c r="D632" s="31">
        <f>0+( 0.00000000000006*F632^4 - 0.0000000009*F632^3 + 0.000004*F632^2 - 0.0048* F632 + 126.6)</f>
        <v>124.94800947659999</v>
      </c>
      <c r="E632" s="30">
        <v>4103.6441332980103</v>
      </c>
      <c r="F632" s="27" t="s">
        <v>768</v>
      </c>
      <c r="G632" s="31">
        <f t="shared" si="9"/>
        <v>3978.6961238214103</v>
      </c>
    </row>
    <row r="633" spans="1:7" x14ac:dyDescent="0.2">
      <c r="A633" s="26">
        <v>121.423171337798</v>
      </c>
      <c r="B633" s="26">
        <v>128.75679436995199</v>
      </c>
      <c r="C633" s="26">
        <f>(A633+B633)/2</f>
        <v>125.089982853875</v>
      </c>
      <c r="D633" s="31">
        <f>0+( 0.00000000000006*F633^4 - 0.0000000009*F633^3 + 0.000004*F633^2 - 0.0048* F633 + 126.6)</f>
        <v>124.94724029901525</v>
      </c>
      <c r="E633" s="30">
        <v>4110.0848616799003</v>
      </c>
      <c r="F633" s="27" t="s">
        <v>769</v>
      </c>
      <c r="G633" s="31">
        <f t="shared" si="9"/>
        <v>3985.1376213808849</v>
      </c>
    </row>
    <row r="634" spans="1:7" x14ac:dyDescent="0.2">
      <c r="A634" s="26">
        <v>120.779353883119</v>
      </c>
      <c r="B634" s="26">
        <v>128.90709057528099</v>
      </c>
      <c r="C634" s="26">
        <f>(A634+B634)/2</f>
        <v>124.84322222919999</v>
      </c>
      <c r="D634" s="31">
        <f>0+( 0.00000000000006*F634^4 - 0.0000000009*F634^3 + 0.000004*F634^2 - 0.0048* F634 + 126.6)</f>
        <v>124.94647600070655</v>
      </c>
      <c r="E634" s="30">
        <v>4116.6315288137102</v>
      </c>
      <c r="F634" s="27" t="s">
        <v>770</v>
      </c>
      <c r="G634" s="31">
        <f t="shared" si="9"/>
        <v>3991.6850528130035</v>
      </c>
    </row>
    <row r="635" spans="1:7" x14ac:dyDescent="0.2">
      <c r="A635" s="26">
        <v>120.34916071755499</v>
      </c>
      <c r="B635" s="26">
        <v>129.02206960997</v>
      </c>
      <c r="C635" s="26">
        <f>(A635+B635)/2</f>
        <v>124.68561516376249</v>
      </c>
      <c r="D635" s="31">
        <f>0+( 0.00000000000006*F635^4 - 0.0000000009*F635^3 + 0.000004*F635^2 - 0.0048* F635 + 126.6)</f>
        <v>124.94571657718325</v>
      </c>
      <c r="E635" s="30">
        <v>4120.4736833309898</v>
      </c>
      <c r="F635" s="27" t="s">
        <v>771</v>
      </c>
      <c r="G635" s="31">
        <f t="shared" si="9"/>
        <v>3995.5279667538066</v>
      </c>
    </row>
    <row r="636" spans="1:7" x14ac:dyDescent="0.2">
      <c r="A636" s="26">
        <v>120.468113930717</v>
      </c>
      <c r="B636" s="26">
        <v>128.45067958380099</v>
      </c>
      <c r="C636" s="26">
        <f>(A636+B636)/2</f>
        <v>124.45939675725899</v>
      </c>
      <c r="D636" s="31">
        <f>0+( 0.00000000000006*F636^4 - 0.0000000009*F636^3 + 0.000004*F636^2 - 0.0048* F636 + 126.6)</f>
        <v>124.94496202395615</v>
      </c>
      <c r="E636" s="30">
        <v>4120.6411203292901</v>
      </c>
      <c r="F636" s="27" t="s">
        <v>772</v>
      </c>
      <c r="G636" s="31">
        <f t="shared" si="9"/>
        <v>3995.6961583053339</v>
      </c>
    </row>
    <row r="637" spans="1:7" x14ac:dyDescent="0.2">
      <c r="A637" s="26">
        <v>121.68442058911999</v>
      </c>
      <c r="B637" s="26">
        <v>128.03160625924201</v>
      </c>
      <c r="C637" s="26">
        <f>(A637+B637)/2</f>
        <v>124.858013424181</v>
      </c>
      <c r="D637" s="31">
        <f>0+( 0.00000000000006*F637^4 - 0.0000000009*F637^3 + 0.000004*F637^2 - 0.0048* F637 + 126.6)</f>
        <v>124.94421233653749</v>
      </c>
      <c r="E637" s="30">
        <v>4118.5187885068499</v>
      </c>
      <c r="F637" s="27" t="s">
        <v>773</v>
      </c>
      <c r="G637" s="31">
        <f t="shared" si="9"/>
        <v>3993.5745761703124</v>
      </c>
    </row>
    <row r="638" spans="1:7" x14ac:dyDescent="0.2">
      <c r="A638" s="26">
        <v>123.71776299586899</v>
      </c>
      <c r="B638" s="26">
        <v>127.676146985773</v>
      </c>
      <c r="C638" s="26">
        <f>(A638+B638)/2</f>
        <v>125.696954990821</v>
      </c>
      <c r="D638" s="31">
        <f>0+( 0.00000000000006*F638^4 - 0.0000000009*F638^3 + 0.000004*F638^2 - 0.0048* F638 + 126.6)</f>
        <v>124.94346751044095</v>
      </c>
      <c r="E638" s="30">
        <v>4115.8924502754398</v>
      </c>
      <c r="F638" s="27" t="s">
        <v>774</v>
      </c>
      <c r="G638" s="31">
        <f t="shared" si="9"/>
        <v>3990.9489827649991</v>
      </c>
    </row>
    <row r="639" spans="1:7" x14ac:dyDescent="0.2">
      <c r="A639" s="26">
        <v>125.771287316333</v>
      </c>
      <c r="B639" s="26">
        <v>127.300258657491</v>
      </c>
      <c r="C639" s="26">
        <f>(A639+B639)/2</f>
        <v>126.53577298691201</v>
      </c>
      <c r="D639" s="31">
        <f>0+( 0.00000000000006*F639^4 - 0.0000000009*F639^3 + 0.000004*F639^2 - 0.0048* F639 + 126.6)</f>
        <v>124.94272754118165</v>
      </c>
      <c r="E639" s="30">
        <v>4112.7771220885497</v>
      </c>
      <c r="F639" s="27" t="s">
        <v>775</v>
      </c>
      <c r="G639" s="31">
        <f t="shared" si="9"/>
        <v>3987.834394547368</v>
      </c>
    </row>
    <row r="640" spans="1:7" x14ac:dyDescent="0.2">
      <c r="A640" s="26">
        <v>127.57370371715299</v>
      </c>
      <c r="B640" s="26">
        <v>126.88399961325899</v>
      </c>
      <c r="C640" s="26">
        <f>(A640+B640)/2</f>
        <v>127.22885166520599</v>
      </c>
      <c r="D640" s="31">
        <f>0+( 0.00000000000006*F640^4 - 0.0000000009*F640^3 + 0.000004*F640^2 - 0.0048* F640 + 126.6)</f>
        <v>124.94199242427615</v>
      </c>
      <c r="E640" s="30">
        <v>4108.8800541579103</v>
      </c>
      <c r="F640" s="27" t="s">
        <v>776</v>
      </c>
      <c r="G640" s="31">
        <f t="shared" si="9"/>
        <v>3983.9380617336342</v>
      </c>
    </row>
    <row r="641" spans="1:7" x14ac:dyDescent="0.2">
      <c r="A641" s="26">
        <v>128.02206867093801</v>
      </c>
      <c r="B641" s="26">
        <v>126.281744529996</v>
      </c>
      <c r="C641" s="26">
        <f>(A641+B641)/2</f>
        <v>127.15190660046702</v>
      </c>
      <c r="D641" s="31">
        <f>0+( 0.00000000000006*F641^4 - 0.0000000009*F641^3 + 0.000004*F641^2 - 0.0048* F641 + 126.6)</f>
        <v>124.94126215524246</v>
      </c>
      <c r="E641" s="30">
        <v>4104.0794592450002</v>
      </c>
      <c r="F641" s="27" t="s">
        <v>777</v>
      </c>
      <c r="G641" s="31">
        <f t="shared" si="9"/>
        <v>3979.1381970897578</v>
      </c>
    </row>
    <row r="642" spans="1:7" x14ac:dyDescent="0.2">
      <c r="A642" s="26">
        <v>127.320485661509</v>
      </c>
      <c r="B642" s="26">
        <v>125.50417341896301</v>
      </c>
      <c r="C642" s="26">
        <f>(A642+B642)/2</f>
        <v>126.412329540236</v>
      </c>
      <c r="D642" s="31">
        <f>0+( 0.00000000000006*F642^4 - 0.0000000009*F642^3 + 0.000004*F642^2 - 0.0048* F642 + 126.6)</f>
        <v>124.9405367296</v>
      </c>
      <c r="E642" s="30">
        <v>4100.9435300636997</v>
      </c>
      <c r="F642" s="27" t="s">
        <v>778</v>
      </c>
      <c r="G642" s="31">
        <f t="shared" si="9"/>
        <v>3976.0029933340998</v>
      </c>
    </row>
    <row r="643" spans="1:7" x14ac:dyDescent="0.2">
      <c r="A643" s="26">
        <v>126.15366810794301</v>
      </c>
      <c r="B643" s="26">
        <v>124.966062753118</v>
      </c>
      <c r="C643" s="26">
        <f>(A643+B643)/2</f>
        <v>125.55986543053049</v>
      </c>
      <c r="D643" s="31">
        <f>0+( 0.00000000000006*F643^4 - 0.0000000009*F643^3 + 0.000004*F643^2 - 0.0048* F643 + 126.6)</f>
        <v>124.93981614286966</v>
      </c>
      <c r="E643" s="30">
        <v>4101.7644755966903</v>
      </c>
      <c r="F643" s="27" t="s">
        <v>779</v>
      </c>
      <c r="G643" s="31">
        <f t="shared" ref="G643:G706" si="10">(E643-D643)</f>
        <v>3976.8246594538205</v>
      </c>
    </row>
    <row r="644" spans="1:7" x14ac:dyDescent="0.2">
      <c r="A644" s="26">
        <v>125.581335513128</v>
      </c>
      <c r="B644" s="26">
        <v>124.72208851244299</v>
      </c>
      <c r="C644" s="26">
        <f>(A644+B644)/2</f>
        <v>125.1517120127855</v>
      </c>
      <c r="D644" s="31">
        <f>0+( 0.00000000000006*F644^4 - 0.0000000009*F644^3 + 0.000004*F644^2 - 0.0048* F644 + 126.6)</f>
        <v>124.93910039057376</v>
      </c>
      <c r="E644" s="30">
        <v>4107.4837104059798</v>
      </c>
      <c r="F644" s="27" t="s">
        <v>780</v>
      </c>
      <c r="G644" s="31">
        <f t="shared" si="10"/>
        <v>3982.5446100154059</v>
      </c>
    </row>
    <row r="645" spans="1:7" x14ac:dyDescent="0.2">
      <c r="A645" s="26">
        <v>126.256428477762</v>
      </c>
      <c r="B645" s="26">
        <v>124.98681411056</v>
      </c>
      <c r="C645" s="26">
        <f>(A645+B645)/2</f>
        <v>125.621621294161</v>
      </c>
      <c r="D645" s="31">
        <f>0+( 0.00000000000006*F645^4 - 0.0000000009*F645^3 + 0.000004*F645^2 - 0.0048* F645 + 126.6)</f>
        <v>124.93838946823605</v>
      </c>
      <c r="E645" s="30">
        <v>4117.26671945003</v>
      </c>
      <c r="F645" s="27" t="s">
        <v>781</v>
      </c>
      <c r="G645" s="31">
        <f t="shared" si="10"/>
        <v>3992.328329981794</v>
      </c>
    </row>
    <row r="646" spans="1:7" x14ac:dyDescent="0.2">
      <c r="A646" s="26">
        <v>127.82228883448199</v>
      </c>
      <c r="B646" s="26">
        <v>125.50392379326</v>
      </c>
      <c r="C646" s="26">
        <f>(A646+B646)/2</f>
        <v>126.663106313871</v>
      </c>
      <c r="D646" s="31">
        <f>0+( 0.00000000000006*F646^4 - 0.0000000009*F646^3 + 0.000004*F646^2 - 0.0048* F646 + 126.6)</f>
        <v>124.93768337138175</v>
      </c>
      <c r="E646" s="30">
        <v>4126.5780864908102</v>
      </c>
      <c r="F646" s="27" t="s">
        <v>782</v>
      </c>
      <c r="G646" s="31">
        <f t="shared" si="10"/>
        <v>4001.6404031194284</v>
      </c>
    </row>
    <row r="647" spans="1:7" x14ac:dyDescent="0.2">
      <c r="A647" s="26">
        <v>128.685094017718</v>
      </c>
      <c r="B647" s="26">
        <v>126.475138090556</v>
      </c>
      <c r="C647" s="26">
        <f>(A647+B647)/2</f>
        <v>127.58011605413699</v>
      </c>
      <c r="D647" s="31">
        <f>0+( 0.00000000000006*F647^4 - 0.0000000009*F647^3 + 0.000004*F647^2 - 0.0048* F647 + 126.6)</f>
        <v>124.93698209553749</v>
      </c>
      <c r="E647" s="30">
        <v>4133.8494770483203</v>
      </c>
      <c r="F647" s="27" t="s">
        <v>783</v>
      </c>
      <c r="G647" s="31">
        <f t="shared" si="10"/>
        <v>4008.9124949527827</v>
      </c>
    </row>
    <row r="648" spans="1:7" x14ac:dyDescent="0.2">
      <c r="A648" s="26">
        <v>128.311188168363</v>
      </c>
      <c r="B648" s="26">
        <v>127.248409624857</v>
      </c>
      <c r="C648" s="26">
        <f>(A648+B648)/2</f>
        <v>127.77979889661</v>
      </c>
      <c r="D648" s="31">
        <f>0+( 0.00000000000006*F648^4 - 0.0000000009*F648^3 + 0.000004*F648^2 - 0.0048* F648 + 126.6)</f>
        <v>124.93628563623136</v>
      </c>
      <c r="E648" s="30">
        <v>4138.4014835924099</v>
      </c>
      <c r="F648" s="27" t="s">
        <v>784</v>
      </c>
      <c r="G648" s="31">
        <f t="shared" si="10"/>
        <v>4013.4651979561786</v>
      </c>
    </row>
    <row r="649" spans="1:7" x14ac:dyDescent="0.2">
      <c r="A649" s="26">
        <v>126.053782002338</v>
      </c>
      <c r="B649" s="26">
        <v>128.333074591757</v>
      </c>
      <c r="C649" s="26">
        <f>(A649+B649)/2</f>
        <v>127.19342829704749</v>
      </c>
      <c r="D649" s="31">
        <f>0+( 0.00000000000006*F649^4 - 0.0000000009*F649^3 + 0.000004*F649^2 - 0.0048* F649 + 126.6)</f>
        <v>124.93559398899285</v>
      </c>
      <c r="E649" s="30">
        <v>4140.8826976192004</v>
      </c>
      <c r="F649" s="27" t="s">
        <v>785</v>
      </c>
      <c r="G649" s="31">
        <f t="shared" si="10"/>
        <v>4015.9471036302075</v>
      </c>
    </row>
    <row r="650" spans="1:7" x14ac:dyDescent="0.2">
      <c r="A650" s="26">
        <v>123.225935849225</v>
      </c>
      <c r="B650" s="26">
        <v>129.41335341696799</v>
      </c>
      <c r="C650" s="26">
        <f>(A650+B650)/2</f>
        <v>126.31964463309649</v>
      </c>
      <c r="D650" s="31">
        <f>0+( 0.00000000000006*F650^4 - 0.0000000009*F650^3 + 0.000004*F650^2 - 0.0048* F650 + 126.6)</f>
        <v>124.93490714935295</v>
      </c>
      <c r="E650" s="30">
        <v>4143.6418324913202</v>
      </c>
      <c r="F650" s="27" t="s">
        <v>786</v>
      </c>
      <c r="G650" s="31">
        <f t="shared" si="10"/>
        <v>4018.7069253419672</v>
      </c>
    </row>
    <row r="651" spans="1:7" x14ac:dyDescent="0.2">
      <c r="A651" s="26">
        <v>120.77281574127601</v>
      </c>
      <c r="B651" s="26">
        <v>130.21593140805399</v>
      </c>
      <c r="C651" s="26">
        <f>(A651+B651)/2</f>
        <v>125.49437357466499</v>
      </c>
      <c r="D651" s="31">
        <f>0+( 0.00000000000006*F651^4 - 0.0000000009*F651^3 + 0.000004*F651^2 - 0.0048* F651 + 126.6)</f>
        <v>124.93422511284406</v>
      </c>
      <c r="E651" s="30">
        <v>4146.6111371043398</v>
      </c>
      <c r="F651" s="27" t="s">
        <v>787</v>
      </c>
      <c r="G651" s="31">
        <f t="shared" si="10"/>
        <v>4021.6769119914957</v>
      </c>
    </row>
    <row r="652" spans="1:7" x14ac:dyDescent="0.2">
      <c r="A652" s="26">
        <v>119.753785933288</v>
      </c>
      <c r="B652" s="26">
        <v>130.66799264089201</v>
      </c>
      <c r="C652" s="26">
        <f>(A652+B652)/2</f>
        <v>125.21088928709</v>
      </c>
      <c r="D652" s="31">
        <f>0+( 0.00000000000006*F652^4 - 0.0000000009*F652^3 + 0.000004*F652^2 - 0.0048* F652 + 126.6)</f>
        <v>124.93354787499999</v>
      </c>
      <c r="E652" s="30">
        <v>4150.2514111464898</v>
      </c>
      <c r="F652" s="27" t="s">
        <v>788</v>
      </c>
      <c r="G652" s="31">
        <f t="shared" si="10"/>
        <v>4025.3178632714898</v>
      </c>
    </row>
    <row r="653" spans="1:7" x14ac:dyDescent="0.2">
      <c r="A653" s="26">
        <v>119.695280331855</v>
      </c>
      <c r="B653" s="26">
        <v>130.67407681764601</v>
      </c>
      <c r="C653" s="26">
        <f>(A653+B653)/2</f>
        <v>125.18467857475051</v>
      </c>
      <c r="D653" s="31">
        <f>0+( 0.00000000000006*F653^4 - 0.0000000009*F653^3 + 0.000004*F653^2 - 0.0048* F653 + 126.6)</f>
        <v>124.93287543135605</v>
      </c>
      <c r="E653" s="30">
        <v>4153.7430995492005</v>
      </c>
      <c r="F653" s="27" t="s">
        <v>789</v>
      </c>
      <c r="G653" s="31">
        <f t="shared" si="10"/>
        <v>4028.8102241178444</v>
      </c>
    </row>
    <row r="654" spans="1:7" x14ac:dyDescent="0.2">
      <c r="A654" s="26">
        <v>120.394161581692</v>
      </c>
      <c r="B654" s="26">
        <v>130.315611689322</v>
      </c>
      <c r="C654" s="26">
        <f>(A654+B654)/2</f>
        <v>125.354886635507</v>
      </c>
      <c r="D654" s="31">
        <f>0+( 0.00000000000006*F654^4 - 0.0000000009*F654^3 + 0.000004*F654^2 - 0.0048* F654 + 126.6)</f>
        <v>124.93220777744895</v>
      </c>
      <c r="E654" s="30">
        <v>4155.9653298474304</v>
      </c>
      <c r="F654" s="27" t="s">
        <v>790</v>
      </c>
      <c r="G654" s="31">
        <f t="shared" si="10"/>
        <v>4031.0331220699813</v>
      </c>
    </row>
    <row r="655" spans="1:7" x14ac:dyDescent="0.2">
      <c r="A655" s="26">
        <v>121.396265684874</v>
      </c>
      <c r="B655" s="26">
        <v>129.63496148547</v>
      </c>
      <c r="C655" s="26">
        <f>(A655+B655)/2</f>
        <v>125.51561358517199</v>
      </c>
      <c r="D655" s="31">
        <f>0+( 0.00000000000006*F655^4 - 0.0000000009*F655^3 + 0.000004*F655^2 - 0.0048* F655 + 126.6)</f>
        <v>124.93154490881686</v>
      </c>
      <c r="E655" s="30">
        <v>4158.5078558945197</v>
      </c>
      <c r="F655" s="27" t="s">
        <v>791</v>
      </c>
      <c r="G655" s="31">
        <f t="shared" si="10"/>
        <v>4033.576310985703</v>
      </c>
    </row>
    <row r="656" spans="1:7" x14ac:dyDescent="0.2">
      <c r="A656" s="26">
        <v>122.138377083422</v>
      </c>
      <c r="B656" s="26">
        <v>128.85940067856899</v>
      </c>
      <c r="C656" s="26">
        <f>(A656+B656)/2</f>
        <v>125.49888888099549</v>
      </c>
      <c r="D656" s="31">
        <f>0+( 0.00000000000006*F656^4 - 0.0000000009*F656^3 + 0.000004*F656^2 - 0.0048* F656 + 126.6)</f>
        <v>124.93088682099935</v>
      </c>
      <c r="E656" s="30">
        <v>4161.5912427780804</v>
      </c>
      <c r="F656" s="27" t="s">
        <v>792</v>
      </c>
      <c r="G656" s="31">
        <f t="shared" si="10"/>
        <v>4036.6603559570813</v>
      </c>
    </row>
    <row r="657" spans="1:7" x14ac:dyDescent="0.2">
      <c r="A657" s="26">
        <v>122.91470836988501</v>
      </c>
      <c r="B657" s="26">
        <v>128.07878911624499</v>
      </c>
      <c r="C657" s="26">
        <f>(A657+B657)/2</f>
        <v>125.496748743065</v>
      </c>
      <c r="D657" s="31">
        <f>0+( 0.00000000000006*F657^4 - 0.0000000009*F657^3 + 0.000004*F657^2 - 0.0048* F657 + 126.6)</f>
        <v>124.9302335095375</v>
      </c>
      <c r="E657" s="30">
        <v>4166.3557097070898</v>
      </c>
      <c r="F657" s="27" t="s">
        <v>793</v>
      </c>
      <c r="G657" s="31">
        <f t="shared" si="10"/>
        <v>4041.4254761975521</v>
      </c>
    </row>
    <row r="658" spans="1:7" x14ac:dyDescent="0.2">
      <c r="A658" s="26">
        <v>123.126850839361</v>
      </c>
      <c r="B658" s="26">
        <v>127.152505687789</v>
      </c>
      <c r="C658" s="26">
        <f>(A658+B658)/2</f>
        <v>125.13967826357501</v>
      </c>
      <c r="D658" s="31">
        <f>0+( 0.00000000000006*F658^4 - 0.0000000009*F658^3 + 0.000004*F658^2 - 0.0048* F658 + 126.6)</f>
        <v>124.92958496997376</v>
      </c>
      <c r="E658" s="30">
        <v>4171.9966991238198</v>
      </c>
      <c r="F658" s="27" t="s">
        <v>794</v>
      </c>
      <c r="G658" s="31">
        <f t="shared" si="10"/>
        <v>4047.067114153846</v>
      </c>
    </row>
    <row r="659" spans="1:7" x14ac:dyDescent="0.2">
      <c r="A659" s="26">
        <v>123.605487995643</v>
      </c>
      <c r="B659" s="26">
        <v>126.45327572305401</v>
      </c>
      <c r="C659" s="26">
        <f>(A659+B659)/2</f>
        <v>125.0293818593485</v>
      </c>
      <c r="D659" s="31">
        <f>0+( 0.00000000000006*F659^4 - 0.0000000009*F659^3 + 0.000004*F659^2 - 0.0048* F659 + 126.6)</f>
        <v>124.92894119785205</v>
      </c>
      <c r="E659" s="30">
        <v>4176.8155776700696</v>
      </c>
      <c r="F659" s="27" t="s">
        <v>795</v>
      </c>
      <c r="G659" s="31">
        <f t="shared" si="10"/>
        <v>4051.8866364722176</v>
      </c>
    </row>
    <row r="660" spans="1:7" x14ac:dyDescent="0.2">
      <c r="A660" s="26">
        <v>123.815793418206</v>
      </c>
      <c r="B660" s="26">
        <v>125.839284923427</v>
      </c>
      <c r="C660" s="26">
        <f>(A660+B660)/2</f>
        <v>124.82753917081649</v>
      </c>
      <c r="D660" s="31">
        <f>0+( 0.00000000000006*F660^4 - 0.0000000009*F660^3 + 0.000004*F660^2 - 0.0048* F660 + 126.6)</f>
        <v>124.92830218871775</v>
      </c>
      <c r="E660" s="30">
        <v>4179.4759888972603</v>
      </c>
      <c r="F660" s="27" t="s">
        <v>796</v>
      </c>
      <c r="G660" s="31">
        <f t="shared" si="10"/>
        <v>4054.5476867085426</v>
      </c>
    </row>
    <row r="661" spans="1:7" x14ac:dyDescent="0.2">
      <c r="A661" s="26">
        <v>123.749923122449</v>
      </c>
      <c r="B661" s="26">
        <v>125.493640886622</v>
      </c>
      <c r="C661" s="26">
        <f>(A661+B661)/2</f>
        <v>124.6217820045355</v>
      </c>
      <c r="D661" s="31">
        <f>0+( 0.00000000000006*F661^4 - 0.0000000009*F661^3 + 0.000004*F661^2 - 0.0048* F661 + 126.6)</f>
        <v>124.92766793811765</v>
      </c>
      <c r="E661" s="30">
        <v>4178.7892063302997</v>
      </c>
      <c r="F661" s="27" t="s">
        <v>797</v>
      </c>
      <c r="G661" s="31">
        <f t="shared" si="10"/>
        <v>4053.861538392182</v>
      </c>
    </row>
    <row r="662" spans="1:7" x14ac:dyDescent="0.2">
      <c r="A662" s="26">
        <v>123.505000190206</v>
      </c>
      <c r="B662" s="26">
        <v>125.71164590044199</v>
      </c>
      <c r="C662" s="26">
        <f>(A662+B662)/2</f>
        <v>124.608323045324</v>
      </c>
      <c r="D662" s="31">
        <f>0+( 0.00000000000006*F662^4 - 0.0000000009*F662^3 + 0.000004*F662^2 - 0.0048* F662 + 126.6)</f>
        <v>124.92703844159999</v>
      </c>
      <c r="E662" s="30">
        <v>4175.8248645001004</v>
      </c>
      <c r="F662" s="27" t="s">
        <v>798</v>
      </c>
      <c r="G662" s="31">
        <f t="shared" si="10"/>
        <v>4050.8978260585004</v>
      </c>
    </row>
    <row r="663" spans="1:7" x14ac:dyDescent="0.2">
      <c r="A663" s="26">
        <v>122.830343185855</v>
      </c>
      <c r="B663" s="26">
        <v>126.200850666767</v>
      </c>
      <c r="C663" s="26">
        <f>(A663+B663)/2</f>
        <v>124.51559692631099</v>
      </c>
      <c r="D663" s="31">
        <f>0+( 0.00000000000006*F663^4 - 0.0000000009*F663^3 + 0.000004*F663^2 - 0.0048* F663 + 126.6)</f>
        <v>124.92641369471446</v>
      </c>
      <c r="E663" s="30">
        <v>4171.0627938678099</v>
      </c>
      <c r="F663" s="27" t="s">
        <v>799</v>
      </c>
      <c r="G663" s="31">
        <f t="shared" si="10"/>
        <v>4046.1363801730954</v>
      </c>
    </row>
    <row r="664" spans="1:7" x14ac:dyDescent="0.2">
      <c r="A664" s="26">
        <v>122.080741631762</v>
      </c>
      <c r="B664" s="26">
        <v>127.179885653434</v>
      </c>
      <c r="C664" s="26">
        <f>(A664+B664)/2</f>
        <v>124.630313642598</v>
      </c>
      <c r="D664" s="31">
        <f>0+( 0.00000000000006*F664^4 - 0.0000000009*F664^3 + 0.000004*F664^2 - 0.0048* F664 + 126.6)</f>
        <v>124.92579369301215</v>
      </c>
      <c r="E664" s="30">
        <v>4164.9998704987602</v>
      </c>
      <c r="F664" s="27" t="s">
        <v>800</v>
      </c>
      <c r="G664" s="31">
        <f t="shared" si="10"/>
        <v>4040.0740768057481</v>
      </c>
    </row>
    <row r="665" spans="1:7" x14ac:dyDescent="0.2">
      <c r="A665" s="26">
        <v>121.990951761468</v>
      </c>
      <c r="B665" s="26">
        <v>128.41435933587101</v>
      </c>
      <c r="C665" s="26">
        <f>(A665+B665)/2</f>
        <v>125.2026555486695</v>
      </c>
      <c r="D665" s="31">
        <f>0+( 0.00000000000006*F665^4 - 0.0000000009*F665^3 + 0.000004*F665^2 - 0.0048* F665 + 126.6)</f>
        <v>124.92517843204566</v>
      </c>
      <c r="E665" s="30">
        <v>4159.3508749210296</v>
      </c>
      <c r="F665" s="27" t="s">
        <v>801</v>
      </c>
      <c r="G665" s="31">
        <f t="shared" si="10"/>
        <v>4034.4256964889837</v>
      </c>
    </row>
    <row r="666" spans="1:7" x14ac:dyDescent="0.2">
      <c r="A666" s="26">
        <v>122.33779139747701</v>
      </c>
      <c r="B666" s="26">
        <v>129.80259109945999</v>
      </c>
      <c r="C666" s="26">
        <f>(A666+B666)/2</f>
        <v>126.07019124846849</v>
      </c>
      <c r="D666" s="31">
        <f>0+( 0.00000000000006*F666^4 - 0.0000000009*F666^3 + 0.000004*F666^2 - 0.0048* F666 + 126.6)</f>
        <v>124.92456790736895</v>
      </c>
      <c r="E666" s="30">
        <v>4155.3678054387501</v>
      </c>
      <c r="F666" s="27" t="s">
        <v>802</v>
      </c>
      <c r="G666" s="31">
        <f t="shared" si="10"/>
        <v>4030.4432375313813</v>
      </c>
    </row>
    <row r="667" spans="1:7" x14ac:dyDescent="0.2">
      <c r="A667" s="26">
        <v>123.21214346249801</v>
      </c>
      <c r="B667" s="26">
        <v>130.84541326336401</v>
      </c>
      <c r="C667" s="26">
        <f>(A667+B667)/2</f>
        <v>127.02877836293101</v>
      </c>
      <c r="D667" s="31">
        <f>0+( 0.00000000000006*F667^4 - 0.0000000009*F667^3 + 0.000004*F667^2 - 0.0048* F667 + 126.6)</f>
        <v>124.92396211453749</v>
      </c>
      <c r="E667" s="30">
        <v>4154.1674253339497</v>
      </c>
      <c r="F667" s="27" t="s">
        <v>803</v>
      </c>
      <c r="G667" s="31">
        <f t="shared" si="10"/>
        <v>4029.2434632194122</v>
      </c>
    </row>
    <row r="668" spans="1:7" x14ac:dyDescent="0.2">
      <c r="A668" s="26">
        <v>124.151767367609</v>
      </c>
      <c r="B668" s="26">
        <v>131.46789429240101</v>
      </c>
      <c r="C668" s="26">
        <f>(A668+B668)/2</f>
        <v>127.80983083000501</v>
      </c>
      <c r="D668" s="31">
        <f>0+( 0.00000000000006*F668^4 - 0.0000000009*F668^3 + 0.000004*F668^2 - 0.0048* F668 + 126.6)</f>
        <v>124.92336104910815</v>
      </c>
      <c r="E668" s="30">
        <v>4154.2488591086603</v>
      </c>
      <c r="F668" s="27" t="s">
        <v>804</v>
      </c>
      <c r="G668" s="31">
        <f t="shared" si="10"/>
        <v>4029.325498059552</v>
      </c>
    </row>
    <row r="669" spans="1:7" x14ac:dyDescent="0.2">
      <c r="A669" s="26">
        <v>124.70072352722499</v>
      </c>
      <c r="B669" s="26">
        <v>131.675183125475</v>
      </c>
      <c r="C669" s="26">
        <f>(A669+B669)/2</f>
        <v>128.18795332635</v>
      </c>
      <c r="D669" s="31">
        <f>0+( 0.00000000000006*F669^4 - 0.0000000009*F669^3 + 0.000004*F669^2 - 0.0048* F669 + 126.6)</f>
        <v>124.92276470663926</v>
      </c>
      <c r="E669" s="30">
        <v>4153.8778654875896</v>
      </c>
      <c r="F669" s="27" t="s">
        <v>805</v>
      </c>
      <c r="G669" s="31">
        <f t="shared" si="10"/>
        <v>4028.9551007809505</v>
      </c>
    </row>
    <row r="670" spans="1:7" x14ac:dyDescent="0.2">
      <c r="A670" s="26">
        <v>124.65833833211801</v>
      </c>
      <c r="B670" s="26">
        <v>131.28577575812599</v>
      </c>
      <c r="C670" s="26">
        <f>(A670+B670)/2</f>
        <v>127.972057045122</v>
      </c>
      <c r="D670" s="31">
        <f>0+( 0.00000000000006*F670^4 - 0.0000000009*F670^3 + 0.000004*F670^2 - 0.0048* F670 + 126.6)</f>
        <v>124.92217308269055</v>
      </c>
      <c r="E670" s="30">
        <v>4151.1012737250803</v>
      </c>
      <c r="F670" s="27" t="s">
        <v>806</v>
      </c>
      <c r="G670" s="31">
        <f t="shared" si="10"/>
        <v>4026.1791006423896</v>
      </c>
    </row>
    <row r="671" spans="1:7" x14ac:dyDescent="0.2">
      <c r="A671" s="26">
        <v>124.338419601395</v>
      </c>
      <c r="B671" s="26">
        <v>130.631360177966</v>
      </c>
      <c r="C671" s="26">
        <f>(A671+B671)/2</f>
        <v>127.4848898896805</v>
      </c>
      <c r="D671" s="31">
        <f>0+( 0.00000000000006*F671^4 - 0.0000000009*F671^3 + 0.000004*F671^2 - 0.0048* F671 + 126.6)</f>
        <v>124.92158617282325</v>
      </c>
      <c r="E671" s="30">
        <v>4144.88420209367</v>
      </c>
      <c r="F671" s="27" t="s">
        <v>807</v>
      </c>
      <c r="G671" s="31">
        <f t="shared" si="10"/>
        <v>4019.9626159208465</v>
      </c>
    </row>
    <row r="672" spans="1:7" x14ac:dyDescent="0.2">
      <c r="A672" s="26">
        <v>123.95422896807599</v>
      </c>
      <c r="B672" s="26">
        <v>129.57925131737301</v>
      </c>
      <c r="C672" s="26">
        <f>(A672+B672)/2</f>
        <v>126.7667401427245</v>
      </c>
      <c r="D672" s="31">
        <f>0+( 0.00000000000006*F672^4 - 0.0000000009*F672^3 + 0.000004*F672^2 - 0.0048* F672 + 126.6)</f>
        <v>124.92100397259999</v>
      </c>
      <c r="E672" s="30">
        <v>4137.2155738748397</v>
      </c>
      <c r="F672" s="27" t="s">
        <v>808</v>
      </c>
      <c r="G672" s="31">
        <f t="shared" si="10"/>
        <v>4012.2945699022398</v>
      </c>
    </row>
    <row r="673" spans="1:7" x14ac:dyDescent="0.2">
      <c r="A673" s="26">
        <v>123.970880594392</v>
      </c>
      <c r="B673" s="26">
        <v>128.290556271188</v>
      </c>
      <c r="C673" s="26">
        <f>(A673+B673)/2</f>
        <v>126.13071843278999</v>
      </c>
      <c r="D673" s="31">
        <f>0+( 0.00000000000006*F673^4 - 0.0000000009*F673^3 + 0.000004*F673^2 - 0.0048* F673 + 126.6)</f>
        <v>124.92042647758485</v>
      </c>
      <c r="E673" s="30">
        <v>4129.87882047118</v>
      </c>
      <c r="F673" s="27" t="s">
        <v>809</v>
      </c>
      <c r="G673" s="31">
        <f t="shared" si="10"/>
        <v>4004.9583939935951</v>
      </c>
    </row>
    <row r="674" spans="1:7" x14ac:dyDescent="0.2">
      <c r="A674" s="26">
        <v>124.110600244346</v>
      </c>
      <c r="B674" s="26">
        <v>127.27348775237201</v>
      </c>
      <c r="C674" s="26">
        <f>(A674+B674)/2</f>
        <v>125.692043998359</v>
      </c>
      <c r="D674" s="31">
        <f>0+( 0.00000000000006*F674^4 - 0.0000000009*F674^3 + 0.000004*F674^2 - 0.0048* F674 + 126.6)</f>
        <v>124.91985368334335</v>
      </c>
      <c r="E674" s="30">
        <v>4124.5011058069704</v>
      </c>
      <c r="F674" s="27" t="s">
        <v>810</v>
      </c>
      <c r="G674" s="31">
        <f t="shared" si="10"/>
        <v>3999.5812521236271</v>
      </c>
    </row>
    <row r="675" spans="1:7" x14ac:dyDescent="0.2">
      <c r="A675" s="26">
        <v>124.234935122785</v>
      </c>
      <c r="B675" s="26">
        <v>126.405844506582</v>
      </c>
      <c r="C675" s="26">
        <f>(A675+B675)/2</f>
        <v>125.32038981468349</v>
      </c>
      <c r="D675" s="31">
        <f>0+( 0.00000000000006*F675^4 - 0.0000000009*F675^3 + 0.000004*F675^2 - 0.0048* F675 + 126.6)</f>
        <v>124.91928558544245</v>
      </c>
      <c r="E675" s="30">
        <v>4121.5104841585098</v>
      </c>
      <c r="F675" s="27" t="s">
        <v>811</v>
      </c>
      <c r="G675" s="31">
        <f t="shared" si="10"/>
        <v>3996.5911985730672</v>
      </c>
    </row>
    <row r="676" spans="1:7" x14ac:dyDescent="0.2">
      <c r="A676" s="26">
        <v>124.10753810464701</v>
      </c>
      <c r="B676" s="26">
        <v>126.239191485649</v>
      </c>
      <c r="C676" s="26">
        <f>(A676+B676)/2</f>
        <v>125.173364795148</v>
      </c>
      <c r="D676" s="31">
        <f>0+( 0.00000000000006*F676^4 - 0.0000000009*F676^3 + 0.000004*F676^2 - 0.0048* F676 + 126.6)</f>
        <v>124.91872217945055</v>
      </c>
      <c r="E676" s="30">
        <v>4119.2831940895803</v>
      </c>
      <c r="F676" s="27" t="s">
        <v>812</v>
      </c>
      <c r="G676" s="31">
        <f t="shared" si="10"/>
        <v>3994.3644719101299</v>
      </c>
    </row>
    <row r="677" spans="1:7" x14ac:dyDescent="0.2">
      <c r="A677" s="26">
        <v>123.768276291771</v>
      </c>
      <c r="B677" s="26">
        <v>126.777665101472</v>
      </c>
      <c r="C677" s="26">
        <f>(A677+B677)/2</f>
        <v>125.2729706966215</v>
      </c>
      <c r="D677" s="31">
        <f>0+( 0.00000000000006*F677^4 - 0.0000000009*F677^3 + 0.000004*F677^2 - 0.0048* F677 + 126.6)</f>
        <v>124.91816346093749</v>
      </c>
      <c r="E677" s="30">
        <v>4116.5506746885503</v>
      </c>
      <c r="F677" s="27" t="s">
        <v>813</v>
      </c>
      <c r="G677" s="31">
        <f t="shared" si="10"/>
        <v>3991.6325112276127</v>
      </c>
    </row>
    <row r="678" spans="1:7" x14ac:dyDescent="0.2">
      <c r="A678" s="26">
        <v>123.421296321524</v>
      </c>
      <c r="B678" s="26">
        <v>127.34789994176199</v>
      </c>
      <c r="C678" s="26">
        <f>(A678+B678)/2</f>
        <v>125.384598131643</v>
      </c>
      <c r="D678" s="31">
        <f>0+( 0.00000000000006*F678^4 - 0.0000000009*F678^3 + 0.000004*F678^2 - 0.0048* F678 + 126.6)</f>
        <v>124.91760942547455</v>
      </c>
      <c r="E678" s="30">
        <v>4112.8739268874297</v>
      </c>
      <c r="F678" s="27" t="s">
        <v>814</v>
      </c>
      <c r="G678" s="31">
        <f t="shared" si="10"/>
        <v>3987.9563174619552</v>
      </c>
    </row>
    <row r="679" spans="1:7" x14ac:dyDescent="0.2">
      <c r="A679" s="26">
        <v>122.99446410905701</v>
      </c>
      <c r="B679" s="26">
        <v>127.78788251667601</v>
      </c>
      <c r="C679" s="26">
        <f>(A679+B679)/2</f>
        <v>125.3911733128665</v>
      </c>
      <c r="D679" s="31">
        <f>0+( 0.00000000000006*F679^4 - 0.0000000009*F679^3 + 0.000004*F679^2 - 0.0048* F679 + 126.6)</f>
        <v>124.91706006863446</v>
      </c>
      <c r="E679" s="30">
        <v>4109.5108691389896</v>
      </c>
      <c r="F679" s="27" t="s">
        <v>815</v>
      </c>
      <c r="G679" s="31">
        <f t="shared" si="10"/>
        <v>3984.5938090703553</v>
      </c>
    </row>
    <row r="680" spans="1:7" x14ac:dyDescent="0.2">
      <c r="A680" s="26">
        <v>122.43542150022</v>
      </c>
      <c r="B680" s="26">
        <v>127.831920376562</v>
      </c>
      <c r="C680" s="26">
        <f>(A680+B680)/2</f>
        <v>125.13367093839099</v>
      </c>
      <c r="D680" s="31">
        <f>0+( 0.00000000000006*F680^4 - 0.0000000009*F680^3 + 0.000004*F680^2 - 0.0048* F680 + 126.6)</f>
        <v>124.91651538599136</v>
      </c>
      <c r="E680" s="30">
        <v>4107.9307847155796</v>
      </c>
      <c r="F680" s="27" t="s">
        <v>816</v>
      </c>
      <c r="G680" s="31">
        <f t="shared" si="10"/>
        <v>3983.0142693295884</v>
      </c>
    </row>
    <row r="681" spans="1:7" x14ac:dyDescent="0.2">
      <c r="A681" s="26">
        <v>121.90329917682701</v>
      </c>
      <c r="B681" s="26">
        <v>127.78498598383</v>
      </c>
      <c r="C681" s="26">
        <f>(A681+B681)/2</f>
        <v>124.84414258032851</v>
      </c>
      <c r="D681" s="31">
        <f>0+( 0.00000000000006*F681^4 - 0.0000000009*F681^3 + 0.000004*F681^2 - 0.0048* F681 + 126.6)</f>
        <v>124.91597537312086</v>
      </c>
      <c r="E681" s="30">
        <v>4109.0344889900898</v>
      </c>
      <c r="F681" s="27" t="s">
        <v>817</v>
      </c>
      <c r="G681" s="31">
        <f t="shared" si="10"/>
        <v>3984.1185136169688</v>
      </c>
    </row>
    <row r="682" spans="1:7" x14ac:dyDescent="0.2">
      <c r="A682" s="26">
        <v>121.59479472240101</v>
      </c>
      <c r="B682" s="26">
        <v>127.643196122216</v>
      </c>
      <c r="C682" s="26">
        <f>(A682+B682)/2</f>
        <v>124.6189954223085</v>
      </c>
      <c r="D682" s="31">
        <f>0+( 0.00000000000006*F682^4 - 0.0000000009*F682^3 + 0.000004*F682^2 - 0.0048* F682 + 126.6)</f>
        <v>124.91544002559999</v>
      </c>
      <c r="E682" s="30">
        <v>4112.7805373568599</v>
      </c>
      <c r="F682" s="27" t="s">
        <v>818</v>
      </c>
      <c r="G682" s="31">
        <f t="shared" si="10"/>
        <v>3987.8650973312597</v>
      </c>
    </row>
    <row r="683" spans="1:7" x14ac:dyDescent="0.2">
      <c r="A683" s="26">
        <v>121.474270021292</v>
      </c>
      <c r="B683" s="26">
        <v>127.58438355769999</v>
      </c>
      <c r="C683" s="26">
        <f>(A683+B683)/2</f>
        <v>124.529326789496</v>
      </c>
      <c r="D683" s="31">
        <f>0+( 0.00000000000006*F683^4 - 0.0000000009*F683^3 + 0.000004*F683^2 - 0.0048* F683 + 126.6)</f>
        <v>124.91490933900725</v>
      </c>
      <c r="E683" s="30">
        <v>4117.7680796027498</v>
      </c>
      <c r="F683" s="27" t="s">
        <v>819</v>
      </c>
      <c r="G683" s="31">
        <f t="shared" si="10"/>
        <v>3992.8531702637424</v>
      </c>
    </row>
    <row r="684" spans="1:7" x14ac:dyDescent="0.2">
      <c r="A684" s="26">
        <v>121.979388547619</v>
      </c>
      <c r="B684" s="26">
        <v>127.171224950073</v>
      </c>
      <c r="C684" s="26">
        <f>(A684+B684)/2</f>
        <v>124.575306748846</v>
      </c>
      <c r="D684" s="31">
        <f>0+( 0.00000000000006*F684^4 - 0.0000000009*F684^3 + 0.000004*F684^2 - 0.0048* F684 + 126.6)</f>
        <v>124.91438330892255</v>
      </c>
      <c r="E684" s="30">
        <v>4122.4689998576096</v>
      </c>
      <c r="F684" s="27" t="s">
        <v>820</v>
      </c>
      <c r="G684" s="31">
        <f t="shared" si="10"/>
        <v>3997.5546165486871</v>
      </c>
    </row>
    <row r="685" spans="1:7" x14ac:dyDescent="0.2">
      <c r="A685" s="26">
        <v>122.8085026615</v>
      </c>
      <c r="B685" s="26">
        <v>126.759852207496</v>
      </c>
      <c r="C685" s="26">
        <f>(A685+B685)/2</f>
        <v>124.78417743449799</v>
      </c>
      <c r="D685" s="31">
        <f>0+( 0.00000000000006*F685^4 - 0.0000000009*F685^3 + 0.000004*F685^2 - 0.0048* F685 + 126.6)</f>
        <v>124.91386193092725</v>
      </c>
      <c r="E685" s="30">
        <v>4125.6915152329602</v>
      </c>
      <c r="F685" s="27" t="s">
        <v>821</v>
      </c>
      <c r="G685" s="31">
        <f t="shared" si="10"/>
        <v>4000.7776533020328</v>
      </c>
    </row>
    <row r="686" spans="1:7" x14ac:dyDescent="0.2">
      <c r="A686" s="26">
        <v>124.008336304003</v>
      </c>
      <c r="B686" s="26">
        <v>126.459314119984</v>
      </c>
      <c r="C686" s="26">
        <f>(A686+B686)/2</f>
        <v>125.23382521199349</v>
      </c>
      <c r="D686" s="31">
        <f>0+( 0.00000000000006*F686^4 - 0.0000000009*F686^3 + 0.000004*F686^2 - 0.0048* F686 + 126.6)</f>
        <v>124.91334520060416</v>
      </c>
      <c r="E686" s="30">
        <v>4126.9791986359696</v>
      </c>
      <c r="F686" s="27" t="s">
        <v>822</v>
      </c>
      <c r="G686" s="31">
        <f t="shared" si="10"/>
        <v>4002.0658534353656</v>
      </c>
    </row>
    <row r="687" spans="1:7" x14ac:dyDescent="0.2">
      <c r="A687" s="26">
        <v>125.084172105056</v>
      </c>
      <c r="B687" s="26">
        <v>126.317691875912</v>
      </c>
      <c r="C687" s="26">
        <f>(A687+B687)/2</f>
        <v>125.70093199048401</v>
      </c>
      <c r="D687" s="31">
        <f>0+( 0.00000000000006*F687^4 - 0.0000000009*F687^3 + 0.000004*F687^2 - 0.0048* F687 + 126.6)</f>
        <v>124.91283311353749</v>
      </c>
      <c r="E687" s="30">
        <v>4127.87682804624</v>
      </c>
      <c r="F687" s="27" t="s">
        <v>823</v>
      </c>
      <c r="G687" s="31">
        <f t="shared" si="10"/>
        <v>4002.9639949327025</v>
      </c>
    </row>
    <row r="688" spans="1:7" x14ac:dyDescent="0.2">
      <c r="A688" s="26">
        <v>125.88667214835</v>
      </c>
      <c r="B688" s="26">
        <v>126.549433190805</v>
      </c>
      <c r="C688" s="26">
        <f>(A688+B688)/2</f>
        <v>126.2180526695775</v>
      </c>
      <c r="D688" s="31">
        <f>0+( 0.00000000000006*F688^4 - 0.0000000009*F688^3 + 0.000004*F688^2 - 0.0048* F688 + 126.6)</f>
        <v>124.91232566531295</v>
      </c>
      <c r="E688" s="30">
        <v>4130.1914371186904</v>
      </c>
      <c r="F688" s="27" t="s">
        <v>824</v>
      </c>
      <c r="G688" s="31">
        <f t="shared" si="10"/>
        <v>4005.2791114533775</v>
      </c>
    </row>
    <row r="689" spans="1:7" x14ac:dyDescent="0.2">
      <c r="A689" s="26">
        <v>125.952151527379</v>
      </c>
      <c r="B689" s="26">
        <v>127.126290456102</v>
      </c>
      <c r="C689" s="26">
        <f>(A689+B689)/2</f>
        <v>126.53922099174051</v>
      </c>
      <c r="D689" s="31">
        <f>0+( 0.00000000000006*F689^4 - 0.0000000009*F689^3 + 0.000004*F689^2 - 0.0048* F689 + 126.6)</f>
        <v>124.91182285151766</v>
      </c>
      <c r="E689" s="30">
        <v>4133.7149621162698</v>
      </c>
      <c r="F689" s="27" t="s">
        <v>825</v>
      </c>
      <c r="G689" s="31">
        <f t="shared" si="10"/>
        <v>4008.8031392647522</v>
      </c>
    </row>
    <row r="690" spans="1:7" x14ac:dyDescent="0.2">
      <c r="A690" s="26">
        <v>125.249699180382</v>
      </c>
      <c r="B690" s="26">
        <v>127.508217468759</v>
      </c>
      <c r="C690" s="26">
        <f>(A690+B690)/2</f>
        <v>126.3789583245705</v>
      </c>
      <c r="D690" s="31">
        <f>0+( 0.00000000000006*F690^4 - 0.0000000009*F690^3 + 0.000004*F690^2 - 0.0048* F690 + 126.6)</f>
        <v>124.91132466774016</v>
      </c>
      <c r="E690" s="30">
        <v>4136.4243622162603</v>
      </c>
      <c r="F690" s="27" t="s">
        <v>826</v>
      </c>
      <c r="G690" s="31">
        <f t="shared" si="10"/>
        <v>4011.5130375485201</v>
      </c>
    </row>
    <row r="691" spans="1:7" x14ac:dyDescent="0.2">
      <c r="A691" s="26">
        <v>124.321093522094</v>
      </c>
      <c r="B691" s="26">
        <v>127.877798829092</v>
      </c>
      <c r="C691" s="26">
        <f>(A691+B691)/2</f>
        <v>126.099446175593</v>
      </c>
      <c r="D691" s="31">
        <f>0+( 0.00000000000006*F691^4 - 0.0000000009*F691^3 + 0.000004*F691^2 - 0.0048* F691 + 126.6)</f>
        <v>124.91083110957045</v>
      </c>
      <c r="E691" s="30">
        <v>4136.5589992755704</v>
      </c>
      <c r="F691" s="27" t="s">
        <v>827</v>
      </c>
      <c r="G691" s="31">
        <f t="shared" si="10"/>
        <v>4011.6481681659998</v>
      </c>
    </row>
    <row r="692" spans="1:7" x14ac:dyDescent="0.2">
      <c r="A692" s="26">
        <v>123.485780957451</v>
      </c>
      <c r="B692" s="26">
        <v>128.25085704316999</v>
      </c>
      <c r="C692" s="26">
        <f>(A692+B692)/2</f>
        <v>125.86831900031049</v>
      </c>
      <c r="D692" s="31">
        <f>0+( 0.00000000000006*F692^4 - 0.0000000009*F692^3 + 0.000004*F692^2 - 0.0048* F692 + 126.6)</f>
        <v>124.9103421726</v>
      </c>
      <c r="E692" s="30">
        <v>4134.4696407998499</v>
      </c>
      <c r="F692" s="27" t="s">
        <v>828</v>
      </c>
      <c r="G692" s="31">
        <f t="shared" si="10"/>
        <v>4009.55929862725</v>
      </c>
    </row>
    <row r="693" spans="1:7" x14ac:dyDescent="0.2">
      <c r="A693" s="26">
        <v>123.031914285803</v>
      </c>
      <c r="B693" s="26">
        <v>128.37959336763899</v>
      </c>
      <c r="C693" s="26">
        <f>(A693+B693)/2</f>
        <v>125.70575382672099</v>
      </c>
      <c r="D693" s="31">
        <f>0+( 0.00000000000006*F693^4 - 0.0000000009*F693^3 + 0.000004*F693^2 - 0.0048* F693 + 126.6)</f>
        <v>124.90985785242165</v>
      </c>
      <c r="E693" s="30">
        <v>4132.6733670438898</v>
      </c>
      <c r="F693" s="27" t="s">
        <v>829</v>
      </c>
      <c r="G693" s="31">
        <f t="shared" si="10"/>
        <v>4007.7635091914681</v>
      </c>
    </row>
    <row r="694" spans="1:7" x14ac:dyDescent="0.2">
      <c r="A694" s="26">
        <v>123.04734352548201</v>
      </c>
      <c r="B694" s="26">
        <v>128.33383712587101</v>
      </c>
      <c r="C694" s="26">
        <f>(A694+B694)/2</f>
        <v>125.69059032567651</v>
      </c>
      <c r="D694" s="31">
        <f>0+( 0.00000000000006*F694^4 - 0.0000000009*F694^3 + 0.000004*F694^2 - 0.0048* F694 + 126.6)</f>
        <v>124.90937814462976</v>
      </c>
      <c r="E694" s="30">
        <v>4132.4882677505402</v>
      </c>
      <c r="F694" s="27" t="s">
        <v>830</v>
      </c>
      <c r="G694" s="31">
        <f t="shared" si="10"/>
        <v>4007.5788896059103</v>
      </c>
    </row>
    <row r="695" spans="1:7" x14ac:dyDescent="0.2">
      <c r="A695" s="26">
        <v>123.180885989828</v>
      </c>
      <c r="B695" s="26">
        <v>127.780864486357</v>
      </c>
      <c r="C695" s="26">
        <f>(A695+B695)/2</f>
        <v>125.48087523809249</v>
      </c>
      <c r="D695" s="31">
        <f>0+( 0.00000000000006*F695^4 - 0.0000000009*F695^3 + 0.000004*F695^2 - 0.0048* F695 + 126.6)</f>
        <v>124.90890304482005</v>
      </c>
      <c r="E695" s="30">
        <v>4132.3856051898401</v>
      </c>
      <c r="F695" s="27" t="s">
        <v>831</v>
      </c>
      <c r="G695" s="31">
        <f t="shared" si="10"/>
        <v>4007.4767021450202</v>
      </c>
    </row>
    <row r="696" spans="1:7" x14ac:dyDescent="0.2">
      <c r="A696" s="26">
        <v>123.217393198344</v>
      </c>
      <c r="B696" s="26">
        <v>127.100495314165</v>
      </c>
      <c r="C696" s="26">
        <f>(A696+B696)/2</f>
        <v>125.1589442562545</v>
      </c>
      <c r="D696" s="31">
        <f>0+( 0.00000000000006*F696^4 - 0.0000000009*F696^3 + 0.000004*F696^2 - 0.0048* F696 + 126.6)</f>
        <v>124.90843254858976</v>
      </c>
      <c r="E696" s="30">
        <v>4129.4469004296197</v>
      </c>
      <c r="F696" s="27" t="s">
        <v>832</v>
      </c>
      <c r="G696" s="31">
        <f t="shared" si="10"/>
        <v>4004.5384678810301</v>
      </c>
    </row>
    <row r="697" spans="1:7" x14ac:dyDescent="0.2">
      <c r="A697" s="26">
        <v>122.64185639036801</v>
      </c>
      <c r="B697" s="26">
        <v>126.452055473348</v>
      </c>
      <c r="C697" s="26">
        <f>(A697+B697)/2</f>
        <v>124.54695593185801</v>
      </c>
      <c r="D697" s="31">
        <f>0+( 0.00000000000006*F697^4 - 0.0000000009*F697^3 + 0.000004*F697^2 - 0.0048* F697 + 126.6)</f>
        <v>124.90796665153749</v>
      </c>
      <c r="E697" s="30">
        <v>4121.9379727068299</v>
      </c>
      <c r="F697" s="27" t="s">
        <v>833</v>
      </c>
      <c r="G697" s="31">
        <f t="shared" si="10"/>
        <v>3997.0300060552922</v>
      </c>
    </row>
    <row r="698" spans="1:7" x14ac:dyDescent="0.2">
      <c r="A698" s="26">
        <v>121.91122985972601</v>
      </c>
      <c r="B698" s="26">
        <v>125.97161193043399</v>
      </c>
      <c r="C698" s="26">
        <f>(A698+B698)/2</f>
        <v>123.94142089508</v>
      </c>
      <c r="D698" s="31">
        <f>0+( 0.00000000000006*F698^4 - 0.0000000009*F698^3 + 0.000004*F698^2 - 0.0048* F698 + 126.6)</f>
        <v>124.90750534926336</v>
      </c>
      <c r="E698" s="30">
        <v>4112.3993427036903</v>
      </c>
      <c r="F698" s="27" t="s">
        <v>834</v>
      </c>
      <c r="G698" s="31">
        <f t="shared" si="10"/>
        <v>3987.4918373544269</v>
      </c>
    </row>
    <row r="699" spans="1:7" x14ac:dyDescent="0.2">
      <c r="A699" s="26">
        <v>121.38902434657</v>
      </c>
      <c r="B699" s="26">
        <v>125.997655241624</v>
      </c>
      <c r="C699" s="26">
        <f>(A699+B699)/2</f>
        <v>123.693339794097</v>
      </c>
      <c r="D699" s="31">
        <f>0+( 0.00000000000006*F699^4 - 0.0000000009*F699^3 + 0.000004*F699^2 - 0.0048* F699 + 126.6)</f>
        <v>124.90704863736886</v>
      </c>
      <c r="E699" s="30">
        <v>4102.2797053044296</v>
      </c>
      <c r="F699" s="27" t="s">
        <v>835</v>
      </c>
      <c r="G699" s="31">
        <f t="shared" si="10"/>
        <v>3977.3726566670607</v>
      </c>
    </row>
    <row r="700" spans="1:7" x14ac:dyDescent="0.2">
      <c r="A700" s="26">
        <v>121.522983806634</v>
      </c>
      <c r="B700" s="26">
        <v>126.047050276631</v>
      </c>
      <c r="C700" s="26">
        <f>(A700+B700)/2</f>
        <v>123.7850170416325</v>
      </c>
      <c r="D700" s="31">
        <f>0+( 0.00000000000006*F700^4 - 0.0000000009*F700^3 + 0.000004*F700^2 - 0.0048* F700 + 126.6)</f>
        <v>124.90659651145695</v>
      </c>
      <c r="E700" s="30">
        <v>4091.7334389665598</v>
      </c>
      <c r="F700" s="27" t="s">
        <v>836</v>
      </c>
      <c r="G700" s="31">
        <f t="shared" si="10"/>
        <v>3966.8268424551029</v>
      </c>
    </row>
    <row r="701" spans="1:7" x14ac:dyDescent="0.2">
      <c r="A701" s="26">
        <v>122.34958758909799</v>
      </c>
      <c r="B701" s="26">
        <v>126.128249266164</v>
      </c>
      <c r="C701" s="26">
        <f>(A701+B701)/2</f>
        <v>124.23891842763101</v>
      </c>
      <c r="D701" s="31">
        <f>0+( 0.00000000000006*F701^4 - 0.0000000009*F701^3 + 0.000004*F701^2 - 0.0048* F701 + 126.6)</f>
        <v>124.90614896713205</v>
      </c>
      <c r="E701" s="30">
        <v>4080.2120055466598</v>
      </c>
      <c r="F701" s="27" t="s">
        <v>837</v>
      </c>
      <c r="G701" s="31">
        <f t="shared" si="10"/>
        <v>3955.3058565795277</v>
      </c>
    </row>
    <row r="702" spans="1:7" x14ac:dyDescent="0.2">
      <c r="A702" s="26">
        <v>123.376093103287</v>
      </c>
      <c r="B702" s="26">
        <v>126.231859097621</v>
      </c>
      <c r="C702" s="26">
        <f>(A702+B702)/2</f>
        <v>124.80397610045401</v>
      </c>
      <c r="D702" s="31">
        <f>0+( 0.00000000000006*F702^4 - 0.0000000009*F702^3 + 0.000004*F702^2 - 0.0048* F702 + 126.6)</f>
        <v>124.905706</v>
      </c>
      <c r="E702" s="30">
        <v>4068.2822666408601</v>
      </c>
      <c r="F702" s="27" t="s">
        <v>838</v>
      </c>
      <c r="G702" s="31">
        <f t="shared" si="10"/>
        <v>3943.3765606408601</v>
      </c>
    </row>
    <row r="703" spans="1:7" x14ac:dyDescent="0.2">
      <c r="A703" s="26">
        <v>124.100780950104</v>
      </c>
      <c r="B703" s="26">
        <v>126.53099906696301</v>
      </c>
      <c r="C703" s="26">
        <f>(A703+B703)/2</f>
        <v>125.3158900085335</v>
      </c>
      <c r="D703" s="31">
        <f>0+( 0.00000000000006*F703^4 - 0.0000000009*F703^3 + 0.000004*F703^2 - 0.0048* F703 + 126.6)</f>
        <v>124.90526760566806</v>
      </c>
      <c r="E703" s="30">
        <v>4060.3275128342698</v>
      </c>
      <c r="F703" s="27" t="s">
        <v>839</v>
      </c>
      <c r="G703" s="31">
        <f t="shared" si="10"/>
        <v>3935.4222452286017</v>
      </c>
    </row>
    <row r="704" spans="1:7" x14ac:dyDescent="0.2">
      <c r="A704" s="26">
        <v>123.86018606160501</v>
      </c>
      <c r="B704" s="26">
        <v>127.12565926340901</v>
      </c>
      <c r="C704" s="26">
        <f>(A704+B704)/2</f>
        <v>125.492922662507</v>
      </c>
      <c r="D704" s="31">
        <f>0+( 0.00000000000006*F704^4 - 0.0000000009*F704^3 + 0.000004*F704^2 - 0.0048* F704 + 126.6)</f>
        <v>124.90483377974495</v>
      </c>
      <c r="E704" s="30">
        <v>4059.3917107514799</v>
      </c>
      <c r="F704" s="27" t="s">
        <v>840</v>
      </c>
      <c r="G704" s="31">
        <f t="shared" si="10"/>
        <v>3934.486876971735</v>
      </c>
    </row>
    <row r="705" spans="1:7" x14ac:dyDescent="0.2">
      <c r="A705" s="26">
        <v>123.017861066639</v>
      </c>
      <c r="B705" s="26">
        <v>127.595617906437</v>
      </c>
      <c r="C705" s="26">
        <f>(A705+B705)/2</f>
        <v>125.30673948653799</v>
      </c>
      <c r="D705" s="31">
        <f>0+( 0.00000000000006*F705^4 - 0.0000000009*F705^3 + 0.000004*F705^2 - 0.0048* F705 + 126.6)</f>
        <v>124.90440451784086</v>
      </c>
      <c r="E705" s="30">
        <v>4066.0278016352199</v>
      </c>
      <c r="F705" s="27" t="s">
        <v>841</v>
      </c>
      <c r="G705" s="31">
        <f t="shared" si="10"/>
        <v>3941.1233971173792</v>
      </c>
    </row>
    <row r="706" spans="1:7" x14ac:dyDescent="0.2">
      <c r="A706" s="26">
        <v>122.084646993167</v>
      </c>
      <c r="B706" s="26">
        <v>128.206201976198</v>
      </c>
      <c r="C706" s="26">
        <f>(A706+B706)/2</f>
        <v>125.14542448468251</v>
      </c>
      <c r="D706" s="31">
        <f>0+( 0.00000000000006*F706^4 - 0.0000000009*F706^3 + 0.000004*F706^2 - 0.0048* F706 + 126.6)</f>
        <v>124.90397981556735</v>
      </c>
      <c r="E706" s="30">
        <v>4075.7250183728002</v>
      </c>
      <c r="F706" s="27" t="s">
        <v>842</v>
      </c>
      <c r="G706" s="31">
        <f t="shared" si="10"/>
        <v>3950.8210385572329</v>
      </c>
    </row>
    <row r="707" spans="1:7" x14ac:dyDescent="0.2">
      <c r="A707" s="26">
        <v>121.397299131613</v>
      </c>
      <c r="B707" s="26">
        <v>128.86357448834801</v>
      </c>
      <c r="C707" s="26">
        <f>(A707+B707)/2</f>
        <v>125.13043680998049</v>
      </c>
      <c r="D707" s="31">
        <f>0+( 0.00000000000006*F707^4 - 0.0000000009*F707^3 + 0.000004*F707^2 - 0.0048* F707 + 126.6)</f>
        <v>124.9035596685375</v>
      </c>
      <c r="E707" s="30">
        <v>4084.1656897652401</v>
      </c>
      <c r="F707" s="27" t="s">
        <v>843</v>
      </c>
      <c r="G707" s="31">
        <f t="shared" ref="G707:G770" si="11">(E707-D707)</f>
        <v>3959.2621300967025</v>
      </c>
    </row>
    <row r="708" spans="1:7" x14ac:dyDescent="0.2">
      <c r="A708" s="26">
        <v>121.199644829333</v>
      </c>
      <c r="B708" s="26">
        <v>129.23829601287699</v>
      </c>
      <c r="C708" s="26">
        <f>(A708+B708)/2</f>
        <v>125.21897042110498</v>
      </c>
      <c r="D708" s="31">
        <f>0+( 0.00000000000006*F708^4 - 0.0000000009*F708^3 + 0.000004*F708^2 - 0.0048* F708 + 126.6)</f>
        <v>124.90314407236575</v>
      </c>
      <c r="E708" s="30">
        <v>4090.0626175181901</v>
      </c>
      <c r="F708" s="27" t="s">
        <v>844</v>
      </c>
      <c r="G708" s="31">
        <f t="shared" si="11"/>
        <v>3965.1594734458245</v>
      </c>
    </row>
    <row r="709" spans="1:7" x14ac:dyDescent="0.2">
      <c r="A709" s="26">
        <v>120.90254840113001</v>
      </c>
      <c r="B709" s="26">
        <v>129.604057517</v>
      </c>
      <c r="C709" s="26">
        <f>(A709+B709)/2</f>
        <v>125.253302959065</v>
      </c>
      <c r="D709" s="31">
        <f>0+( 0.00000000000006*F709^4 - 0.0000000009*F709^3 + 0.000004*F709^2 - 0.0048* F709 + 126.6)</f>
        <v>124.90273302266806</v>
      </c>
      <c r="E709" s="30">
        <v>4094.0638871032702</v>
      </c>
      <c r="F709" s="27" t="s">
        <v>845</v>
      </c>
      <c r="G709" s="31">
        <f t="shared" si="11"/>
        <v>3969.161154080602</v>
      </c>
    </row>
    <row r="710" spans="1:7" x14ac:dyDescent="0.2">
      <c r="A710" s="26">
        <v>120.77206686945701</v>
      </c>
      <c r="B710" s="26">
        <v>129.63879079054101</v>
      </c>
      <c r="C710" s="26">
        <f>(A710+B710)/2</f>
        <v>125.20542882999901</v>
      </c>
      <c r="D710" s="31">
        <f>0+( 0.00000000000006*F710^4 - 0.0000000009*F710^3 + 0.000004*F710^2 - 0.0048* F710 + 126.6)</f>
        <v>124.90232651506176</v>
      </c>
      <c r="E710" s="30">
        <v>4097.2316532979003</v>
      </c>
      <c r="F710" s="27" t="s">
        <v>846</v>
      </c>
      <c r="G710" s="31">
        <f t="shared" si="11"/>
        <v>3972.3293267828385</v>
      </c>
    </row>
    <row r="711" spans="1:7" x14ac:dyDescent="0.2">
      <c r="A711" s="26">
        <v>120.26900825225</v>
      </c>
      <c r="B711" s="26">
        <v>129.73850756388501</v>
      </c>
      <c r="C711" s="26">
        <f>(A711+B711)/2</f>
        <v>125.00375790806751</v>
      </c>
      <c r="D711" s="31">
        <f>0+( 0.00000000000006*F711^4 - 0.0000000009*F711^3 + 0.000004*F711^2 - 0.0048* F711 + 126.6)</f>
        <v>124.90192454516566</v>
      </c>
      <c r="E711" s="30">
        <v>4099.7689148162499</v>
      </c>
      <c r="F711" s="27" t="s">
        <v>847</v>
      </c>
      <c r="G711" s="31">
        <f t="shared" si="11"/>
        <v>3974.8669902710844</v>
      </c>
    </row>
    <row r="712" spans="1:7" x14ac:dyDescent="0.2">
      <c r="A712" s="26">
        <v>119.886221443637</v>
      </c>
      <c r="B712" s="26">
        <v>130.15669280736901</v>
      </c>
      <c r="C712" s="26">
        <f>(A712+B712)/2</f>
        <v>125.02145712550301</v>
      </c>
      <c r="D712" s="31">
        <f>0+( 0.00000000000006*F712^4 - 0.0000000009*F712^3 + 0.000004*F712^2 - 0.0048* F712 + 126.6)</f>
        <v>124.90152710859999</v>
      </c>
      <c r="E712" s="30">
        <v>4101.5475001983796</v>
      </c>
      <c r="F712" s="27" t="s">
        <v>848</v>
      </c>
      <c r="G712" s="31">
        <f t="shared" si="11"/>
        <v>3976.6459730897795</v>
      </c>
    </row>
    <row r="713" spans="1:7" x14ac:dyDescent="0.2">
      <c r="A713" s="26">
        <v>119.88042924662599</v>
      </c>
      <c r="B713" s="26">
        <v>130.35208725454601</v>
      </c>
      <c r="C713" s="26">
        <f>(A713+B713)/2</f>
        <v>125.116258250586</v>
      </c>
      <c r="D713" s="31">
        <f>0+( 0.00000000000006*F713^4 - 0.0000000009*F713^3 + 0.000004*F713^2 - 0.0048* F713 + 126.6)</f>
        <v>124.90113420098645</v>
      </c>
      <c r="E713" s="30">
        <v>4103.66642274894</v>
      </c>
      <c r="F713" s="27" t="s">
        <v>849</v>
      </c>
      <c r="G713" s="31">
        <f t="shared" si="11"/>
        <v>3978.7652885479538</v>
      </c>
    </row>
    <row r="714" spans="1:7" x14ac:dyDescent="0.2">
      <c r="A714" s="26">
        <v>120.52267912190101</v>
      </c>
      <c r="B714" s="26">
        <v>130.533416119886</v>
      </c>
      <c r="C714" s="26">
        <f>(A714+B714)/2</f>
        <v>125.5280476208935</v>
      </c>
      <c r="D714" s="31">
        <f>0+( 0.00000000000006*F714^4 - 0.0000000009*F714^3 + 0.000004*F714^2 - 0.0048* F714 + 126.6)</f>
        <v>124.90074581794815</v>
      </c>
      <c r="E714" s="30">
        <v>4108.6297279460396</v>
      </c>
      <c r="F714" s="27" t="s">
        <v>850</v>
      </c>
      <c r="G714" s="31">
        <f t="shared" si="11"/>
        <v>3983.7289821280915</v>
      </c>
    </row>
    <row r="715" spans="1:7" x14ac:dyDescent="0.2">
      <c r="A715" s="26">
        <v>121.713694278224</v>
      </c>
      <c r="B715" s="26">
        <v>130.636935893762</v>
      </c>
      <c r="C715" s="26">
        <f>(A715+B715)/2</f>
        <v>126.17531508599299</v>
      </c>
      <c r="D715" s="31">
        <f>0+( 0.00000000000006*F715^4 - 0.0000000009*F715^3 + 0.000004*F715^2 - 0.0048* F715 + 126.6)</f>
        <v>124.90036195510966</v>
      </c>
      <c r="E715" s="30">
        <v>4116.9411802071199</v>
      </c>
      <c r="F715" s="27" t="s">
        <v>851</v>
      </c>
      <c r="G715" s="31">
        <f t="shared" si="11"/>
        <v>3992.0408182520105</v>
      </c>
    </row>
    <row r="716" spans="1:7" x14ac:dyDescent="0.2">
      <c r="A716" s="26">
        <v>123.062690235106</v>
      </c>
      <c r="B716" s="26">
        <v>130.465160155723</v>
      </c>
      <c r="C716" s="26">
        <f>(A716+B716)/2</f>
        <v>126.7639251954145</v>
      </c>
      <c r="D716" s="31">
        <f>0+( 0.00000000000006*F716^4 - 0.0000000009*F716^3 + 0.000004*F716^2 - 0.0048* F716 + 126.6)</f>
        <v>124.89998260809695</v>
      </c>
      <c r="E716" s="30">
        <v>4126.4800391726103</v>
      </c>
      <c r="F716" s="27" t="s">
        <v>852</v>
      </c>
      <c r="G716" s="31">
        <f t="shared" si="11"/>
        <v>4001.5800565645131</v>
      </c>
    </row>
    <row r="717" spans="1:7" x14ac:dyDescent="0.2">
      <c r="A717" s="26">
        <v>124.008794503971</v>
      </c>
      <c r="B717" s="26">
        <v>130.46153097226099</v>
      </c>
      <c r="C717" s="26">
        <f>(A717+B717)/2</f>
        <v>127.235162738116</v>
      </c>
      <c r="D717" s="31">
        <f>0+( 0.00000000000006*F717^4 - 0.0000000009*F717^3 + 0.000004*F717^2 - 0.0048* F717 + 126.6)</f>
        <v>124.89960777253749</v>
      </c>
      <c r="E717" s="30">
        <v>4134.6073752640305</v>
      </c>
      <c r="F717" s="27" t="s">
        <v>853</v>
      </c>
      <c r="G717" s="31">
        <f t="shared" si="11"/>
        <v>4009.7077674914931</v>
      </c>
    </row>
    <row r="718" spans="1:7" x14ac:dyDescent="0.2">
      <c r="A718" s="26">
        <v>124.14789205501</v>
      </c>
      <c r="B718" s="26">
        <v>130.12782618203099</v>
      </c>
      <c r="C718" s="26">
        <f>(A718+B718)/2</f>
        <v>127.1378591185205</v>
      </c>
      <c r="D718" s="31">
        <f>0+( 0.00000000000006*F718^4 - 0.0000000009*F718^3 + 0.000004*F718^2 - 0.0048* F718 + 126.6)</f>
        <v>124.89923744406015</v>
      </c>
      <c r="E718" s="30">
        <v>4140.4778763896702</v>
      </c>
      <c r="F718" s="27" t="s">
        <v>854</v>
      </c>
      <c r="G718" s="31">
        <f t="shared" si="11"/>
        <v>4015.5786389456102</v>
      </c>
    </row>
    <row r="719" spans="1:7" x14ac:dyDescent="0.2">
      <c r="A719" s="26">
        <v>123.394407462953</v>
      </c>
      <c r="B719" s="26">
        <v>129.87050972372299</v>
      </c>
      <c r="C719" s="26">
        <f>(A719+B719)/2</f>
        <v>126.63245859333799</v>
      </c>
      <c r="D719" s="31">
        <f>0+( 0.00000000000006*F719^4 - 0.0000000009*F719^3 + 0.000004*F719^2 - 0.0048* F719 + 126.6)</f>
        <v>124.89887161829526</v>
      </c>
      <c r="E719" s="30">
        <v>4145.0188485546996</v>
      </c>
      <c r="F719" s="27" t="s">
        <v>855</v>
      </c>
      <c r="G719" s="31">
        <f t="shared" si="11"/>
        <v>4020.1199769364043</v>
      </c>
    </row>
    <row r="720" spans="1:7" x14ac:dyDescent="0.2">
      <c r="A720" s="26">
        <v>121.955211211261</v>
      </c>
      <c r="B720" s="26">
        <v>129.68440106317399</v>
      </c>
      <c r="C720" s="26">
        <f>(A720+B720)/2</f>
        <v>125.8198061372175</v>
      </c>
      <c r="D720" s="31">
        <f>0+( 0.00000000000006*F720^4 - 0.0000000009*F720^3 + 0.000004*F720^2 - 0.0048* F720 + 126.6)</f>
        <v>124.89851029087455</v>
      </c>
      <c r="E720" s="30">
        <v>4150.4303091313104</v>
      </c>
      <c r="F720" s="27" t="s">
        <v>856</v>
      </c>
      <c r="G720" s="31">
        <f t="shared" si="11"/>
        <v>4025.5317988404358</v>
      </c>
    </row>
    <row r="721" spans="1:7" x14ac:dyDescent="0.2">
      <c r="A721" s="26">
        <v>120.712664524174</v>
      </c>
      <c r="B721" s="26">
        <v>129.127427165467</v>
      </c>
      <c r="C721" s="26">
        <f>(A721+B721)/2</f>
        <v>124.92004584482049</v>
      </c>
      <c r="D721" s="31">
        <f>0+( 0.00000000000006*F721^4 - 0.0000000009*F721^3 + 0.000004*F721^2 - 0.0048* F721 + 126.6)</f>
        <v>124.89815345743125</v>
      </c>
      <c r="E721" s="30">
        <v>4156.8142590398502</v>
      </c>
      <c r="F721" s="27" t="s">
        <v>857</v>
      </c>
      <c r="G721" s="31">
        <f t="shared" si="11"/>
        <v>4031.9161055824188</v>
      </c>
    </row>
    <row r="722" spans="1:7" x14ac:dyDescent="0.2">
      <c r="A722" s="26">
        <v>120.05928651212</v>
      </c>
      <c r="B722" s="26">
        <v>128.86465477021599</v>
      </c>
      <c r="C722" s="26">
        <f>(A722+B722)/2</f>
        <v>124.46197064116799</v>
      </c>
      <c r="D722" s="31">
        <f>0+( 0.00000000000006*F722^4 - 0.0000000009*F722^3 + 0.000004*F722^2 - 0.0048* F722 + 126.6)</f>
        <v>124.8978011136</v>
      </c>
      <c r="E722" s="30">
        <v>4162.7449716113497</v>
      </c>
      <c r="F722" s="27" t="s">
        <v>858</v>
      </c>
      <c r="G722" s="31">
        <f t="shared" si="11"/>
        <v>4037.8471704977496</v>
      </c>
    </row>
    <row r="723" spans="1:7" x14ac:dyDescent="0.2">
      <c r="A723" s="26">
        <v>119.760042884331</v>
      </c>
      <c r="B723" s="26">
        <v>128.57503395564899</v>
      </c>
      <c r="C723" s="26">
        <f>(A723+B723)/2</f>
        <v>124.16753841999</v>
      </c>
      <c r="D723" s="31">
        <f>0+( 0.00000000000006*F723^4 - 0.0000000009*F723^3 + 0.000004*F723^2 - 0.0048* F723 + 126.6)</f>
        <v>124.89745325501686</v>
      </c>
      <c r="E723" s="30">
        <v>4166.7480650605903</v>
      </c>
      <c r="F723" s="27" t="s">
        <v>859</v>
      </c>
      <c r="G723" s="31">
        <f t="shared" si="11"/>
        <v>4041.8506118055734</v>
      </c>
    </row>
    <row r="724" spans="1:7" x14ac:dyDescent="0.2">
      <c r="A724" s="26">
        <v>119.876676652634</v>
      </c>
      <c r="B724" s="26">
        <v>128.508087699437</v>
      </c>
      <c r="C724" s="26">
        <f>(A724+B724)/2</f>
        <v>124.19238217603549</v>
      </c>
      <c r="D724" s="31">
        <f>0+( 0.00000000000006*F724^4 - 0.0000000009*F724^3 + 0.000004*F724^2 - 0.0048* F724 + 126.6)</f>
        <v>124.89710987731935</v>
      </c>
      <c r="E724" s="30">
        <v>4168.4504892916102</v>
      </c>
      <c r="F724" s="27" t="s">
        <v>860</v>
      </c>
      <c r="G724" s="31">
        <f t="shared" si="11"/>
        <v>4043.5533794142907</v>
      </c>
    </row>
    <row r="725" spans="1:7" x14ac:dyDescent="0.2">
      <c r="A725" s="26">
        <v>119.84640522289899</v>
      </c>
      <c r="B725" s="26">
        <v>128.90088057829101</v>
      </c>
      <c r="C725" s="26">
        <f>(A725+B725)/2</f>
        <v>124.373642900595</v>
      </c>
      <c r="D725" s="31">
        <f>0+( 0.00000000000006*F725^4 - 0.0000000009*F725^3 + 0.000004*F725^2 - 0.0048* F725 + 126.6)</f>
        <v>124.89677097614646</v>
      </c>
      <c r="E725" s="30">
        <v>4170.2519784209398</v>
      </c>
      <c r="F725" s="27" t="s">
        <v>861</v>
      </c>
      <c r="G725" s="31">
        <f t="shared" si="11"/>
        <v>4045.3552074447935</v>
      </c>
    </row>
    <row r="726" spans="1:7" x14ac:dyDescent="0.2">
      <c r="A726" s="26">
        <v>119.881885225517</v>
      </c>
      <c r="B726" s="26">
        <v>129.949015140955</v>
      </c>
      <c r="C726" s="26">
        <f>(A726+B726)/2</f>
        <v>124.915450183236</v>
      </c>
      <c r="D726" s="31">
        <f>0+( 0.00000000000006*F726^4 - 0.0000000009*F726^3 + 0.000004*F726^2 - 0.0048* F726 + 126.6)</f>
        <v>124.89643654713855</v>
      </c>
      <c r="E726" s="30">
        <v>4173.4821061157299</v>
      </c>
      <c r="F726" s="27" t="s">
        <v>862</v>
      </c>
      <c r="G726" s="31">
        <f t="shared" si="11"/>
        <v>4048.5856695685916</v>
      </c>
    </row>
    <row r="727" spans="1:7" x14ac:dyDescent="0.2">
      <c r="A727" s="26">
        <v>120.127506142768</v>
      </c>
      <c r="B727" s="26">
        <v>131.28103843122</v>
      </c>
      <c r="C727" s="26">
        <f>(A727+B727)/2</f>
        <v>125.704272286994</v>
      </c>
      <c r="D727" s="31">
        <f>0+( 0.00000000000006*F727^4 - 0.0000000009*F727^3 + 0.000004*F727^2 - 0.0048* F727 + 126.6)</f>
        <v>124.89610658593749</v>
      </c>
      <c r="E727" s="30">
        <v>4178.9456694517103</v>
      </c>
      <c r="F727" s="27" t="s">
        <v>863</v>
      </c>
      <c r="G727" s="31">
        <f t="shared" si="11"/>
        <v>4054.0495628657727</v>
      </c>
    </row>
    <row r="728" spans="1:7" x14ac:dyDescent="0.2">
      <c r="A728" s="26">
        <v>120.84772787015601</v>
      </c>
      <c r="B728" s="26">
        <v>132.47430569116</v>
      </c>
      <c r="C728" s="26">
        <f>(A728+B728)/2</f>
        <v>126.661016780658</v>
      </c>
      <c r="D728" s="31">
        <f>0+( 0.00000000000006*F728^4 - 0.0000000009*F728^3 + 0.000004*F728^2 - 0.0048* F728 + 126.6)</f>
        <v>124.89578108818655</v>
      </c>
      <c r="E728" s="30">
        <v>4185.2680526804397</v>
      </c>
      <c r="F728" s="27" t="s">
        <v>864</v>
      </c>
      <c r="G728" s="31">
        <f t="shared" si="11"/>
        <v>4060.3722715922531</v>
      </c>
    </row>
    <row r="729" spans="1:7" x14ac:dyDescent="0.2">
      <c r="A729" s="26">
        <v>121.62706078442601</v>
      </c>
      <c r="B729" s="26">
        <v>133.14220850243001</v>
      </c>
      <c r="C729" s="26">
        <f>(A729+B729)/2</f>
        <v>127.384634643428</v>
      </c>
      <c r="D729" s="31">
        <f>0+( 0.00000000000006*F729^4 - 0.0000000009*F729^3 + 0.000004*F729^2 - 0.0048* F729 + 126.6)</f>
        <v>124.89546004953046</v>
      </c>
      <c r="E729" s="30">
        <v>4189.7184607580102</v>
      </c>
      <c r="F729" s="27" t="s">
        <v>865</v>
      </c>
      <c r="G729" s="31">
        <f t="shared" si="11"/>
        <v>4064.8230007084799</v>
      </c>
    </row>
    <row r="730" spans="1:7" x14ac:dyDescent="0.2">
      <c r="A730" s="26">
        <v>122.742610792463</v>
      </c>
      <c r="B730" s="26">
        <v>133.32659460899899</v>
      </c>
      <c r="C730" s="26">
        <f>(A730+B730)/2</f>
        <v>128.034602700731</v>
      </c>
      <c r="D730" s="31">
        <f>0+( 0.00000000000006*F730^4 - 0.0000000009*F730^3 + 0.000004*F730^2 - 0.0048* F730 + 126.6)</f>
        <v>124.89514346561535</v>
      </c>
      <c r="E730" s="30">
        <v>4191.7134355996304</v>
      </c>
      <c r="F730" s="27" t="s">
        <v>866</v>
      </c>
      <c r="G730" s="31">
        <f t="shared" si="11"/>
        <v>4066.8182921340149</v>
      </c>
    </row>
    <row r="731" spans="1:7" x14ac:dyDescent="0.2">
      <c r="A731" s="26">
        <v>123.715090432493</v>
      </c>
      <c r="B731" s="26">
        <v>132.877382546234</v>
      </c>
      <c r="C731" s="26">
        <f>(A731+B731)/2</f>
        <v>128.29623648936351</v>
      </c>
      <c r="D731" s="31">
        <f>0+( 0.00000000000006*F731^4 - 0.0000000009*F731^3 + 0.000004*F731^2 - 0.0048* F731 + 126.6)</f>
        <v>124.89483133208886</v>
      </c>
      <c r="E731" s="30">
        <v>4191.2692107815301</v>
      </c>
      <c r="F731" s="27" t="s">
        <v>867</v>
      </c>
      <c r="G731" s="31">
        <f t="shared" si="11"/>
        <v>4066.3743794494412</v>
      </c>
    </row>
    <row r="732" spans="1:7" x14ac:dyDescent="0.2">
      <c r="A732" s="26">
        <v>124.316639013436</v>
      </c>
      <c r="B732" s="26">
        <v>132.34995715762901</v>
      </c>
      <c r="C732" s="26">
        <f>(A732+B732)/2</f>
        <v>128.3332980855325</v>
      </c>
      <c r="D732" s="31">
        <f>0+( 0.00000000000006*F732^4 - 0.0000000009*F732^3 + 0.000004*F732^2 - 0.0048* F732 + 126.6)</f>
        <v>124.8945236446</v>
      </c>
      <c r="E732" s="30">
        <v>4189.9764065911204</v>
      </c>
      <c r="F732" s="27" t="s">
        <v>868</v>
      </c>
      <c r="G732" s="31">
        <f t="shared" si="11"/>
        <v>4065.0818829465202</v>
      </c>
    </row>
    <row r="733" spans="1:7" x14ac:dyDescent="0.2">
      <c r="A733" s="26">
        <v>124.03602598453899</v>
      </c>
      <c r="B733" s="26">
        <v>132.038149448441</v>
      </c>
      <c r="C733" s="26">
        <f>(A733+B733)/2</f>
        <v>128.03708771648999</v>
      </c>
      <c r="D733" s="31">
        <f>0+( 0.00000000000006*F733^4 - 0.0000000009*F733^3 + 0.000004*F733^2 - 0.0048* F733 + 126.6)</f>
        <v>124.89422039879925</v>
      </c>
      <c r="E733" s="30">
        <v>4188.75366425845</v>
      </c>
      <c r="F733" s="27" t="s">
        <v>869</v>
      </c>
      <c r="G733" s="31">
        <f t="shared" si="11"/>
        <v>4063.8594438596506</v>
      </c>
    </row>
    <row r="734" spans="1:7" x14ac:dyDescent="0.2">
      <c r="A734" s="26">
        <v>122.82119220717701</v>
      </c>
      <c r="B734" s="26">
        <v>131.36108787890501</v>
      </c>
      <c r="C734" s="26">
        <f>(A734+B734)/2</f>
        <v>127.09114004304101</v>
      </c>
      <c r="D734" s="31">
        <f>0+( 0.00000000000006*F734^4 - 0.0000000009*F734^3 + 0.000004*F734^2 - 0.0048* F734 + 126.6)</f>
        <v>124.89392159033855</v>
      </c>
      <c r="E734" s="30">
        <v>4187.82947333418</v>
      </c>
      <c r="F734" s="27" t="s">
        <v>870</v>
      </c>
      <c r="G734" s="31">
        <f t="shared" si="11"/>
        <v>4062.9355517438416</v>
      </c>
    </row>
    <row r="735" spans="1:7" x14ac:dyDescent="0.2">
      <c r="A735" s="26">
        <v>120.983012605666</v>
      </c>
      <c r="B735" s="26">
        <v>130.49017605697099</v>
      </c>
      <c r="C735" s="26">
        <f>(A735+B735)/2</f>
        <v>125.7365943313185</v>
      </c>
      <c r="D735" s="31">
        <f>0+( 0.00000000000006*F735^4 - 0.0000000009*F735^3 + 0.000004*F735^2 - 0.0048* F735 + 126.6)</f>
        <v>124.89362721487126</v>
      </c>
      <c r="E735" s="30">
        <v>4187.0379439766202</v>
      </c>
      <c r="F735" s="27" t="s">
        <v>871</v>
      </c>
      <c r="G735" s="31">
        <f t="shared" si="11"/>
        <v>4062.144316761749</v>
      </c>
    </row>
    <row r="736" spans="1:7" x14ac:dyDescent="0.2">
      <c r="A736" s="26">
        <v>119.27486356371899</v>
      </c>
      <c r="B736" s="26">
        <v>129.53953217459099</v>
      </c>
      <c r="C736" s="26">
        <f>(A736+B736)/2</f>
        <v>124.407197869155</v>
      </c>
      <c r="D736" s="31">
        <f>0+( 0.00000000000006*F736^4 - 0.0000000009*F736^3 + 0.000004*F736^2 - 0.0048* F736 + 126.6)</f>
        <v>124.89333726805215</v>
      </c>
      <c r="E736" s="30">
        <v>4185.9504964009402</v>
      </c>
      <c r="F736" s="27" t="s">
        <v>872</v>
      </c>
      <c r="G736" s="31">
        <f t="shared" si="11"/>
        <v>4061.057159132888</v>
      </c>
    </row>
    <row r="737" spans="1:7" x14ac:dyDescent="0.2">
      <c r="A737" s="26">
        <v>118.371088711336</v>
      </c>
      <c r="B737" s="26">
        <v>128.56471324529099</v>
      </c>
      <c r="C737" s="26">
        <f>(A737+B737)/2</f>
        <v>123.46790097831349</v>
      </c>
      <c r="D737" s="31">
        <f>0+( 0.00000000000006*F737^4 - 0.0000000009*F737^3 + 0.000004*F737^2 - 0.0048* F737 + 126.6)</f>
        <v>124.89305174553749</v>
      </c>
      <c r="E737" s="30">
        <v>4185.5645362557298</v>
      </c>
      <c r="F737" s="27" t="s">
        <v>873</v>
      </c>
      <c r="G737" s="31">
        <f t="shared" si="11"/>
        <v>4060.6714845101924</v>
      </c>
    </row>
    <row r="738" spans="1:7" x14ac:dyDescent="0.2">
      <c r="A738" s="26">
        <v>118.91694430795501</v>
      </c>
      <c r="B738" s="26">
        <v>127.93080598799099</v>
      </c>
      <c r="C738" s="26">
        <f>(A738+B738)/2</f>
        <v>123.42387514797301</v>
      </c>
      <c r="D738" s="31">
        <f>0+( 0.00000000000006*F738^4 - 0.0000000009*F738^3 + 0.000004*F738^2 - 0.0048* F738 + 126.6)</f>
        <v>124.89277064298496</v>
      </c>
      <c r="E738" s="30">
        <v>4185.9988238124297</v>
      </c>
      <c r="F738" s="27" t="s">
        <v>874</v>
      </c>
      <c r="G738" s="31">
        <f t="shared" si="11"/>
        <v>4061.1060531694447</v>
      </c>
    </row>
    <row r="739" spans="1:7" x14ac:dyDescent="0.2">
      <c r="A739" s="26">
        <v>119.969303116514</v>
      </c>
      <c r="B739" s="26">
        <v>127.71716095454499</v>
      </c>
      <c r="C739" s="26">
        <f>(A739+B739)/2</f>
        <v>123.8432320355295</v>
      </c>
      <c r="D739" s="31">
        <f>0+( 0.00000000000006*F739^4 - 0.0000000009*F739^3 + 0.000004*F739^2 - 0.0048* F739 + 126.6)</f>
        <v>124.89249395605366</v>
      </c>
      <c r="E739" s="30">
        <v>4188.7029648991402</v>
      </c>
      <c r="F739" s="27" t="s">
        <v>875</v>
      </c>
      <c r="G739" s="31">
        <f t="shared" si="11"/>
        <v>4063.8104709430863</v>
      </c>
    </row>
    <row r="740" spans="1:7" x14ac:dyDescent="0.2">
      <c r="A740" s="26">
        <v>121.299861581299</v>
      </c>
      <c r="B740" s="26">
        <v>128.18186462739601</v>
      </c>
      <c r="C740" s="26">
        <f>(A740+B740)/2</f>
        <v>124.74086310434751</v>
      </c>
      <c r="D740" s="31">
        <f>0+( 0.00000000000006*F740^4 - 0.0000000009*F740^3 + 0.000004*F740^2 - 0.0048* F740 + 126.6)</f>
        <v>124.89222168040415</v>
      </c>
      <c r="E740" s="30">
        <v>4193.6780760231604</v>
      </c>
      <c r="F740" s="27" t="s">
        <v>876</v>
      </c>
      <c r="G740" s="31">
        <f t="shared" si="11"/>
        <v>4068.7858543427565</v>
      </c>
    </row>
    <row r="741" spans="1:7" x14ac:dyDescent="0.2">
      <c r="A741" s="26">
        <v>121.96401726997</v>
      </c>
      <c r="B741" s="26">
        <v>128.81759503963099</v>
      </c>
      <c r="C741" s="26">
        <f>(A741+B741)/2</f>
        <v>125.39080615480049</v>
      </c>
      <c r="D741" s="31">
        <f>0+( 0.00000000000006*F741^4 - 0.0000000009*F741^3 + 0.000004*F741^2 - 0.0048* F741 + 126.6)</f>
        <v>124.89195381169846</v>
      </c>
      <c r="E741" s="30">
        <v>4199.0586796963098</v>
      </c>
      <c r="F741" s="27" t="s">
        <v>877</v>
      </c>
      <c r="G741" s="31">
        <f t="shared" si="11"/>
        <v>4074.1667258846114</v>
      </c>
    </row>
    <row r="742" spans="1:7" x14ac:dyDescent="0.2">
      <c r="A742" s="26">
        <v>122.025530620003</v>
      </c>
      <c r="B742" s="26">
        <v>129.60744934357001</v>
      </c>
      <c r="C742" s="26">
        <f>(A742+B742)/2</f>
        <v>125.8164899817865</v>
      </c>
      <c r="D742" s="31">
        <f>0+( 0.00000000000006*F742^4 - 0.0000000009*F742^3 + 0.000004*F742^2 - 0.0048* F742 + 126.6)</f>
        <v>124.8916903456</v>
      </c>
      <c r="E742" s="30">
        <v>4202.3315927185904</v>
      </c>
      <c r="F742" s="27" t="s">
        <v>878</v>
      </c>
      <c r="G742" s="31">
        <f t="shared" si="11"/>
        <v>4077.4399023729902</v>
      </c>
    </row>
    <row r="743" spans="1:7" x14ac:dyDescent="0.2">
      <c r="A743" s="26">
        <v>121.85486464922801</v>
      </c>
      <c r="B743" s="26">
        <v>130.040512346132</v>
      </c>
      <c r="C743" s="26">
        <f>(A743+B743)/2</f>
        <v>125.94768849768001</v>
      </c>
      <c r="D743" s="31">
        <f>0+( 0.00000000000006*F743^4 - 0.0000000009*F743^3 + 0.000004*F743^2 - 0.0048* F743 + 126.6)</f>
        <v>124.89143127777365</v>
      </c>
      <c r="E743" s="30">
        <v>4201.3293015650897</v>
      </c>
      <c r="F743" s="27" t="s">
        <v>879</v>
      </c>
      <c r="G743" s="31">
        <f t="shared" si="11"/>
        <v>4076.4378702873159</v>
      </c>
    </row>
    <row r="744" spans="1:7" x14ac:dyDescent="0.2">
      <c r="A744" s="26">
        <v>121.842021325025</v>
      </c>
      <c r="B744" s="26">
        <v>130.011483288313</v>
      </c>
      <c r="C744" s="26">
        <f>(A744+B744)/2</f>
        <v>125.926752306669</v>
      </c>
      <c r="D744" s="31">
        <f>0+( 0.00000000000006*F744^4 - 0.0000000009*F744^3 + 0.000004*F744^2 - 0.0048* F744 + 126.6)</f>
        <v>124.89117660388575</v>
      </c>
      <c r="E744" s="30">
        <v>4196.7223053829503</v>
      </c>
      <c r="F744" s="27" t="s">
        <v>880</v>
      </c>
      <c r="G744" s="31">
        <f t="shared" si="11"/>
        <v>4071.8311287790643</v>
      </c>
    </row>
    <row r="745" spans="1:7" x14ac:dyDescent="0.2">
      <c r="A745" s="26">
        <v>122.129269072184</v>
      </c>
      <c r="B745" s="26">
        <v>129.63455049166899</v>
      </c>
      <c r="C745" s="26">
        <f>(A745+B745)/2</f>
        <v>125.8819097819265</v>
      </c>
      <c r="D745" s="31">
        <f>0+( 0.00000000000006*F745^4 - 0.0000000009*F745^3 + 0.000004*F745^2 - 0.0048* F745 + 126.6)</f>
        <v>124.89092631960405</v>
      </c>
      <c r="E745" s="30">
        <v>4190.2924504176199</v>
      </c>
      <c r="F745" s="27" t="s">
        <v>881</v>
      </c>
      <c r="G745" s="31">
        <f t="shared" si="11"/>
        <v>4065.4015240980157</v>
      </c>
    </row>
    <row r="746" spans="1:7" x14ac:dyDescent="0.2">
      <c r="A746" s="26">
        <v>122.39254180890001</v>
      </c>
      <c r="B746" s="26">
        <v>128.98527835581001</v>
      </c>
      <c r="C746" s="26">
        <f>(A746+B746)/2</f>
        <v>125.68891008235501</v>
      </c>
      <c r="D746" s="31">
        <f>0+( 0.00000000000006*F746^4 - 0.0000000009*F746^3 + 0.000004*F746^2 - 0.0048* F746 + 126.6)</f>
        <v>124.89068042059776</v>
      </c>
      <c r="E746" s="30">
        <v>4184.7496674896302</v>
      </c>
      <c r="F746" s="27" t="s">
        <v>882</v>
      </c>
      <c r="G746" s="31">
        <f t="shared" si="11"/>
        <v>4059.8589870690325</v>
      </c>
    </row>
    <row r="747" spans="1:7" x14ac:dyDescent="0.2">
      <c r="A747" s="26">
        <v>122.60399350049499</v>
      </c>
      <c r="B747" s="26">
        <v>128.42541116229</v>
      </c>
      <c r="C747" s="26">
        <f>(A747+B747)/2</f>
        <v>125.5147023313925</v>
      </c>
      <c r="D747" s="31">
        <f>0+( 0.00000000000006*F747^4 - 0.0000000009*F747^3 + 0.000004*F747^2 - 0.0048* F747 + 126.6)</f>
        <v>124.8904389025375</v>
      </c>
      <c r="E747" s="30">
        <v>4180.9562114641103</v>
      </c>
      <c r="F747" s="27" t="s">
        <v>883</v>
      </c>
      <c r="G747" s="31">
        <f t="shared" si="11"/>
        <v>4056.0657725615729</v>
      </c>
    </row>
    <row r="748" spans="1:7" x14ac:dyDescent="0.2">
      <c r="A748" s="26">
        <v>122.71050404109801</v>
      </c>
      <c r="B748" s="26">
        <v>127.946213738458</v>
      </c>
      <c r="C748" s="26">
        <f>(A748+B748)/2</f>
        <v>125.328358889778</v>
      </c>
      <c r="D748" s="31">
        <f>0+( 0.00000000000006*F748^4 - 0.0000000009*F748^3 + 0.000004*F748^2 - 0.0048* F748 + 126.6)</f>
        <v>124.89020176109535</v>
      </c>
      <c r="E748" s="30">
        <v>4177.60926563664</v>
      </c>
      <c r="F748" s="27" t="s">
        <v>884</v>
      </c>
      <c r="G748" s="31">
        <f t="shared" si="11"/>
        <v>4052.7190638755446</v>
      </c>
    </row>
    <row r="749" spans="1:7" x14ac:dyDescent="0.2">
      <c r="A749" s="26">
        <v>122.616343099521</v>
      </c>
      <c r="B749" s="26">
        <v>127.26713886829501</v>
      </c>
      <c r="C749" s="26">
        <f>(A749+B749)/2</f>
        <v>124.94174098390801</v>
      </c>
      <c r="D749" s="31">
        <f>0+( 0.00000000000006*F749^4 - 0.0000000009*F749^3 + 0.000004*F749^2 - 0.0048* F749 + 126.6)</f>
        <v>124.88996899194485</v>
      </c>
      <c r="E749" s="30">
        <v>4174.8352502743301</v>
      </c>
      <c r="F749" s="27" t="s">
        <v>885</v>
      </c>
      <c r="G749" s="31">
        <f t="shared" si="11"/>
        <v>4049.9452812823852</v>
      </c>
    </row>
    <row r="750" spans="1:7" x14ac:dyDescent="0.2">
      <c r="A750" s="26">
        <v>122.56883088847999</v>
      </c>
      <c r="B750" s="26">
        <v>126.392498281161</v>
      </c>
      <c r="C750" s="26">
        <f>(A750+B750)/2</f>
        <v>124.48066458482049</v>
      </c>
      <c r="D750" s="31">
        <f>0+( 0.00000000000006*F750^4 - 0.0000000009*F750^3 + 0.000004*F750^2 - 0.0048* F750 + 126.6)</f>
        <v>124.88974059076095</v>
      </c>
      <c r="E750" s="30">
        <v>4174.1907076840998</v>
      </c>
      <c r="F750" s="27" t="s">
        <v>886</v>
      </c>
      <c r="G750" s="31">
        <f t="shared" si="11"/>
        <v>4049.3009670933388</v>
      </c>
    </row>
    <row r="751" spans="1:7" x14ac:dyDescent="0.2">
      <c r="A751" s="26">
        <v>122.22296810115201</v>
      </c>
      <c r="B751" s="26">
        <v>125.595682487543</v>
      </c>
      <c r="C751" s="26">
        <f>(A751+B751)/2</f>
        <v>123.9093252943475</v>
      </c>
      <c r="D751" s="31">
        <f>0+( 0.00000000000006*F751^4 - 0.0000000009*F751^3 + 0.000004*F751^2 - 0.0048* F751 + 126.6)</f>
        <v>124.88951655322005</v>
      </c>
      <c r="E751" s="30">
        <v>4175.8599170015405</v>
      </c>
      <c r="F751" s="27" t="s">
        <v>887</v>
      </c>
      <c r="G751" s="31">
        <f t="shared" si="11"/>
        <v>4050.9704004483206</v>
      </c>
    </row>
    <row r="752" spans="1:7" x14ac:dyDescent="0.2">
      <c r="A752" s="26">
        <v>121.643800917749</v>
      </c>
      <c r="B752" s="26">
        <v>125.19512277679</v>
      </c>
      <c r="C752" s="26">
        <f>(A752+B752)/2</f>
        <v>123.4194618472695</v>
      </c>
      <c r="D752" s="31">
        <f>0+( 0.00000000000006*F752^4 - 0.0000000009*F752^3 + 0.000004*F752^2 - 0.0048* F752 + 126.6)</f>
        <v>124.889296875</v>
      </c>
      <c r="E752" s="30">
        <v>4178.6171176574599</v>
      </c>
      <c r="F752" s="27" t="s">
        <v>888</v>
      </c>
      <c r="G752" s="31">
        <f t="shared" si="11"/>
        <v>4053.7278207824597</v>
      </c>
    </row>
    <row r="753" spans="1:7" x14ac:dyDescent="0.2">
      <c r="A753" s="26">
        <v>121.298152247557</v>
      </c>
      <c r="B753" s="26">
        <v>125.447559864043</v>
      </c>
      <c r="C753" s="26">
        <f>(A753+B753)/2</f>
        <v>123.3728560558</v>
      </c>
      <c r="D753" s="31">
        <f>0+( 0.00000000000006*F753^4 - 0.0000000009*F753^3 + 0.000004*F753^2 - 0.0048* F753 + 126.6)</f>
        <v>124.88908155178005</v>
      </c>
      <c r="E753" s="30">
        <v>4180.3533935692403</v>
      </c>
      <c r="F753" s="27" t="s">
        <v>889</v>
      </c>
      <c r="G753" s="31">
        <f t="shared" si="11"/>
        <v>4055.4643120174601</v>
      </c>
    </row>
    <row r="754" spans="1:7" x14ac:dyDescent="0.2">
      <c r="A754" s="26">
        <v>121.088641021271</v>
      </c>
      <c r="B754" s="26">
        <v>126.595109545168</v>
      </c>
      <c r="C754" s="26">
        <f>(A754+B754)/2</f>
        <v>123.84187528321951</v>
      </c>
      <c r="D754" s="31">
        <f>0+( 0.00000000000006*F754^4 - 0.0000000009*F754^3 + 0.000004*F754^2 - 0.0048* F754 + 126.6)</f>
        <v>124.88887057924096</v>
      </c>
      <c r="E754" s="30">
        <v>4180.0425187545197</v>
      </c>
      <c r="F754" s="27" t="s">
        <v>890</v>
      </c>
      <c r="G754" s="31">
        <f t="shared" si="11"/>
        <v>4055.1536481752787</v>
      </c>
    </row>
    <row r="755" spans="1:7" x14ac:dyDescent="0.2">
      <c r="A755" s="26">
        <v>121.52787089511</v>
      </c>
      <c r="B755" s="26">
        <v>128.33884925948701</v>
      </c>
      <c r="C755" s="26">
        <f>(A755+B755)/2</f>
        <v>124.9333600772985</v>
      </c>
      <c r="D755" s="31">
        <f>0+( 0.00000000000006*F755^4 - 0.0000000009*F755^3 + 0.000004*F755^2 - 0.0048* F755 + 126.6)</f>
        <v>124.88866395306485</v>
      </c>
      <c r="E755" s="30">
        <v>4178.9524233822704</v>
      </c>
      <c r="F755" s="27" t="s">
        <v>891</v>
      </c>
      <c r="G755" s="31">
        <f t="shared" si="11"/>
        <v>4054.0637594292057</v>
      </c>
    </row>
    <row r="756" spans="1:7" x14ac:dyDescent="0.2">
      <c r="A756" s="26">
        <v>122.365370465073</v>
      </c>
      <c r="B756" s="26">
        <v>130.19861939297999</v>
      </c>
      <c r="C756" s="26">
        <f>(A756+B756)/2</f>
        <v>126.2819949290265</v>
      </c>
      <c r="D756" s="31">
        <f>0+( 0.00000000000006*F756^4 - 0.0000000009*F756^3 + 0.000004*F756^2 - 0.0048* F756 + 126.6)</f>
        <v>124.88846166893535</v>
      </c>
      <c r="E756" s="30">
        <v>4179.4848532264696</v>
      </c>
      <c r="F756" s="27" t="s">
        <v>892</v>
      </c>
      <c r="G756" s="31">
        <f t="shared" si="11"/>
        <v>4054.5963915575344</v>
      </c>
    </row>
    <row r="757" spans="1:7" x14ac:dyDescent="0.2">
      <c r="A757" s="26">
        <v>123.579509423364</v>
      </c>
      <c r="B757" s="26">
        <v>131.84035743471799</v>
      </c>
      <c r="C757" s="26">
        <f>(A757+B757)/2</f>
        <v>127.709933429041</v>
      </c>
      <c r="D757" s="31">
        <f>0+( 0.00000000000006*F757^4 - 0.0000000009*F757^3 + 0.000004*F757^2 - 0.0048* F757 + 126.6)</f>
        <v>124.88826372253749</v>
      </c>
      <c r="E757" s="30">
        <v>4181.6191556275498</v>
      </c>
      <c r="F757" s="27" t="s">
        <v>893</v>
      </c>
      <c r="G757" s="31">
        <f t="shared" si="11"/>
        <v>4056.7308919050124</v>
      </c>
    </row>
    <row r="758" spans="1:7" x14ac:dyDescent="0.2">
      <c r="A758" s="26">
        <v>124.589729774433</v>
      </c>
      <c r="B758" s="26">
        <v>132.61246548900601</v>
      </c>
      <c r="C758" s="26">
        <f>(A758+B758)/2</f>
        <v>128.60109763171951</v>
      </c>
      <c r="D758" s="31">
        <f>0+( 0.00000000000006*F758^4 - 0.0000000009*F758^3 + 0.000004*F758^2 - 0.0048* F758 + 126.6)</f>
        <v>124.88807010955776</v>
      </c>
      <c r="E758" s="30">
        <v>4183.4069842630897</v>
      </c>
      <c r="F758" s="27" t="s">
        <v>894</v>
      </c>
      <c r="G758" s="31">
        <f t="shared" si="11"/>
        <v>4058.518914153532</v>
      </c>
    </row>
    <row r="759" spans="1:7" x14ac:dyDescent="0.2">
      <c r="A759" s="26">
        <v>124.871226407246</v>
      </c>
      <c r="B759" s="26">
        <v>132.77867360199201</v>
      </c>
      <c r="C759" s="26">
        <f>(A759+B759)/2</f>
        <v>128.82495000461901</v>
      </c>
      <c r="D759" s="31">
        <f>0+( 0.00000000000006*F759^4 - 0.0000000009*F759^3 + 0.000004*F759^2 - 0.0048* F759 + 126.6)</f>
        <v>124.88788082568405</v>
      </c>
      <c r="E759" s="30">
        <v>4183.0240683604197</v>
      </c>
      <c r="F759" s="27" t="s">
        <v>895</v>
      </c>
      <c r="G759" s="31">
        <f t="shared" si="11"/>
        <v>4058.1361875347357</v>
      </c>
    </row>
    <row r="760" spans="1:7" x14ac:dyDescent="0.2">
      <c r="A760" s="26">
        <v>124.36985531093001</v>
      </c>
      <c r="B760" s="26">
        <v>132.24327005088099</v>
      </c>
      <c r="C760" s="26">
        <f>(A760+B760)/2</f>
        <v>128.3065626809055</v>
      </c>
      <c r="D760" s="31">
        <f>0+( 0.00000000000006*F760^4 - 0.0000000009*F760^3 + 0.000004*F760^2 - 0.0048* F760 + 126.6)</f>
        <v>124.88769586660575</v>
      </c>
      <c r="E760" s="30">
        <v>4180.0176583245802</v>
      </c>
      <c r="F760" s="27" t="s">
        <v>896</v>
      </c>
      <c r="G760" s="31">
        <f t="shared" si="11"/>
        <v>4055.1299624579747</v>
      </c>
    </row>
    <row r="761" spans="1:7" x14ac:dyDescent="0.2">
      <c r="A761" s="26">
        <v>123.440160588711</v>
      </c>
      <c r="B761" s="26">
        <v>131.27481267863999</v>
      </c>
      <c r="C761" s="26">
        <f>(A761+B761)/2</f>
        <v>127.35748663367549</v>
      </c>
      <c r="D761" s="31">
        <f>0+( 0.00000000000006*F761^4 - 0.0000000009*F761^3 + 0.000004*F761^2 - 0.0048* F761 + 126.6)</f>
        <v>124.88751522801365</v>
      </c>
      <c r="E761" s="30">
        <v>4175.5758715064603</v>
      </c>
      <c r="F761" s="27" t="s">
        <v>897</v>
      </c>
      <c r="G761" s="31">
        <f t="shared" si="11"/>
        <v>4050.6883562784465</v>
      </c>
    </row>
    <row r="762" spans="1:7" x14ac:dyDescent="0.2">
      <c r="A762" s="26">
        <v>122.1160631436</v>
      </c>
      <c r="B762" s="26">
        <v>129.79891176444499</v>
      </c>
      <c r="C762" s="26">
        <f>(A762+B762)/2</f>
        <v>125.9574874540225</v>
      </c>
      <c r="D762" s="31">
        <f>0+( 0.00000000000006*F762^4 - 0.0000000009*F762^3 + 0.000004*F762^2 - 0.0048* F762 + 126.6)</f>
        <v>124.88733890559999</v>
      </c>
      <c r="E762" s="30">
        <v>4170.71031845979</v>
      </c>
      <c r="F762" s="27" t="s">
        <v>898</v>
      </c>
      <c r="G762" s="31">
        <f t="shared" si="11"/>
        <v>4045.8229795541902</v>
      </c>
    </row>
    <row r="763" spans="1:7" x14ac:dyDescent="0.2">
      <c r="A763" s="26">
        <v>121.098373530066</v>
      </c>
      <c r="B763" s="26">
        <v>128.06726314883801</v>
      </c>
      <c r="C763" s="26">
        <f>(A763+B763)/2</f>
        <v>124.582818339452</v>
      </c>
      <c r="D763" s="31">
        <f>0+( 0.00000000000006*F763^4 - 0.0000000009*F763^3 + 0.000004*F763^2 - 0.0048* F763 + 126.6)</f>
        <v>124.88716689505846</v>
      </c>
      <c r="E763" s="30">
        <v>4166.43074427584</v>
      </c>
      <c r="F763" s="27" t="s">
        <v>899</v>
      </c>
      <c r="G763" s="31">
        <f t="shared" si="11"/>
        <v>4041.5435773807817</v>
      </c>
    </row>
    <row r="764" spans="1:7" x14ac:dyDescent="0.2">
      <c r="A764" s="26">
        <v>120.452326036077</v>
      </c>
      <c r="B764" s="26">
        <v>126.491176977373</v>
      </c>
      <c r="C764" s="26">
        <f>(A764+B764)/2</f>
        <v>123.471751506725</v>
      </c>
      <c r="D764" s="31">
        <f>0+( 0.00000000000006*F764^4 - 0.0000000009*F764^3 + 0.000004*F764^2 - 0.0048* F764 + 126.6)</f>
        <v>124.88699919208416</v>
      </c>
      <c r="E764" s="30">
        <v>4163.3593574711404</v>
      </c>
      <c r="F764" s="27" t="s">
        <v>900</v>
      </c>
      <c r="G764" s="31">
        <f t="shared" si="11"/>
        <v>4038.4723582790562</v>
      </c>
    </row>
    <row r="765" spans="1:7" x14ac:dyDescent="0.2">
      <c r="A765" s="26">
        <v>120.479157458928</v>
      </c>
      <c r="B765" s="26">
        <v>125.595874757682</v>
      </c>
      <c r="C765" s="26">
        <f>(A765+B765)/2</f>
        <v>123.037516108305</v>
      </c>
      <c r="D765" s="31">
        <f>0+( 0.00000000000006*F765^4 - 0.0000000009*F765^3 + 0.000004*F765^2 - 0.0048* F765 + 126.6)</f>
        <v>124.88683579237366</v>
      </c>
      <c r="E765" s="30">
        <v>4162.3380989153102</v>
      </c>
      <c r="F765" s="27" t="s">
        <v>901</v>
      </c>
      <c r="G765" s="31">
        <f t="shared" si="11"/>
        <v>4037.4512631229363</v>
      </c>
    </row>
    <row r="766" spans="1:7" x14ac:dyDescent="0.2">
      <c r="A766" s="26">
        <v>120.587045852619</v>
      </c>
      <c r="B766" s="26">
        <v>125.378259421726</v>
      </c>
      <c r="C766" s="26">
        <f>(A766+B766)/2</f>
        <v>122.98265263717249</v>
      </c>
      <c r="D766" s="31">
        <f>0+( 0.00000000000006*F766^4 - 0.0000000009*F766^3 + 0.000004*F766^2 - 0.0048* F766 + 126.6)</f>
        <v>124.88667669162496</v>
      </c>
      <c r="E766" s="30">
        <v>4164.8997450409897</v>
      </c>
      <c r="F766" s="27" t="s">
        <v>902</v>
      </c>
      <c r="G766" s="31">
        <f t="shared" si="11"/>
        <v>4040.0130683493649</v>
      </c>
    </row>
    <row r="767" spans="1:7" x14ac:dyDescent="0.2">
      <c r="A767" s="26">
        <v>120.817316593906</v>
      </c>
      <c r="B767" s="26">
        <v>125.90075739828799</v>
      </c>
      <c r="C767" s="26">
        <f>(A767+B767)/2</f>
        <v>123.35903699609699</v>
      </c>
      <c r="D767" s="31">
        <f>0+( 0.00000000000006*F767^4 - 0.0000000009*F767^3 + 0.000004*F767^2 - 0.0048* F767 + 126.6)</f>
        <v>124.88652188553749</v>
      </c>
      <c r="E767" s="30">
        <v>4170.8024886018302</v>
      </c>
      <c r="F767" s="27" t="s">
        <v>903</v>
      </c>
      <c r="G767" s="31">
        <f t="shared" si="11"/>
        <v>4045.9159667162926</v>
      </c>
    </row>
    <row r="768" spans="1:7" x14ac:dyDescent="0.2">
      <c r="A768" s="26">
        <v>120.874295797431</v>
      </c>
      <c r="B768" s="26">
        <v>126.792041604094</v>
      </c>
      <c r="C768" s="26">
        <f>(A768+B768)/2</f>
        <v>123.8331687007625</v>
      </c>
      <c r="D768" s="31">
        <f>0+( 0.00000000000006*F768^4 - 0.0000000009*F768^3 + 0.000004*F768^2 - 0.0048* F768 + 126.6)</f>
        <v>124.88637136981215</v>
      </c>
      <c r="E768" s="30">
        <v>4178.5166949369996</v>
      </c>
      <c r="F768" s="27" t="s">
        <v>904</v>
      </c>
      <c r="G768" s="31">
        <f t="shared" si="11"/>
        <v>4053.6303235671876</v>
      </c>
    </row>
    <row r="769" spans="1:7" x14ac:dyDescent="0.2">
      <c r="A769" s="26">
        <v>120.818354835474</v>
      </c>
      <c r="B769" s="26">
        <v>127.638087525834</v>
      </c>
      <c r="C769" s="26">
        <f>(A769+B769)/2</f>
        <v>124.228221180654</v>
      </c>
      <c r="D769" s="31">
        <f>0+( 0.00000000000006*F769^4 - 0.0000000009*F769^3 + 0.000004*F769^2 - 0.0048* F769 + 126.6)</f>
        <v>124.88622514015125</v>
      </c>
      <c r="E769" s="30">
        <v>4186.50367855076</v>
      </c>
      <c r="F769" s="27" t="s">
        <v>905</v>
      </c>
      <c r="G769" s="31">
        <f t="shared" si="11"/>
        <v>4061.617453410609</v>
      </c>
    </row>
    <row r="770" spans="1:7" x14ac:dyDescent="0.2">
      <c r="A770" s="26">
        <v>121.13254731475</v>
      </c>
      <c r="B770" s="26">
        <v>128.112456444744</v>
      </c>
      <c r="C770" s="26">
        <f>(A770+B770)/2</f>
        <v>124.62250187974701</v>
      </c>
      <c r="D770" s="31">
        <f>0+( 0.00000000000006*F770^4 - 0.0000000009*F770^3 + 0.000004*F770^2 - 0.0048* F770 + 126.6)</f>
        <v>124.88608319225855</v>
      </c>
      <c r="E770" s="30">
        <v>4193.3991103962398</v>
      </c>
      <c r="F770" s="27" t="s">
        <v>906</v>
      </c>
      <c r="G770" s="31">
        <f t="shared" si="11"/>
        <v>4068.5130272039814</v>
      </c>
    </row>
    <row r="771" spans="1:7" x14ac:dyDescent="0.2">
      <c r="A771" s="26">
        <v>121.752094551228</v>
      </c>
      <c r="B771" s="26">
        <v>128.527673135534</v>
      </c>
      <c r="C771" s="26">
        <f>(A771+B771)/2</f>
        <v>125.139883843381</v>
      </c>
      <c r="D771" s="31">
        <f>0+( 0.00000000000006*F771^4 - 0.0000000009*F771^3 + 0.000004*F771^2 - 0.0048* F771 + 126.6)</f>
        <v>124.88594552183926</v>
      </c>
      <c r="E771" s="30">
        <v>4197.7490764212298</v>
      </c>
      <c r="F771" s="27" t="s">
        <v>907</v>
      </c>
      <c r="G771" s="31">
        <f t="shared" ref="G771:G834" si="12">(E771-D771)</f>
        <v>4072.8631308993904</v>
      </c>
    </row>
    <row r="772" spans="1:7" x14ac:dyDescent="0.2">
      <c r="A772" s="26">
        <v>122.358223881016</v>
      </c>
      <c r="B772" s="26">
        <v>128.86059629693</v>
      </c>
      <c r="C772" s="26">
        <f>(A772+B772)/2</f>
        <v>125.60941008897299</v>
      </c>
      <c r="D772" s="31">
        <f>0+( 0.00000000000006*F772^4 - 0.0000000009*F772^3 + 0.000004*F772^2 - 0.0048* F772 + 126.6)</f>
        <v>124.88581212459999</v>
      </c>
      <c r="E772" s="30">
        <v>4198.8152346432798</v>
      </c>
      <c r="F772" s="27" t="s">
        <v>908</v>
      </c>
      <c r="G772" s="31">
        <f t="shared" si="12"/>
        <v>4073.92942251868</v>
      </c>
    </row>
    <row r="773" spans="1:7" x14ac:dyDescent="0.2">
      <c r="A773" s="26">
        <v>122.510131967134</v>
      </c>
      <c r="B773" s="26">
        <v>128.99878546904401</v>
      </c>
      <c r="C773" s="26">
        <f>(A773+B773)/2</f>
        <v>125.75445871808901</v>
      </c>
      <c r="D773" s="31">
        <f>0+( 0.00000000000006*F773^4 - 0.0000000009*F773^3 + 0.000004*F773^2 - 0.0048* F773 + 126.6)</f>
        <v>124.88568299624886</v>
      </c>
      <c r="E773" s="30">
        <v>4196.2115938364605</v>
      </c>
      <c r="F773" s="27" t="s">
        <v>909</v>
      </c>
      <c r="G773" s="31">
        <f t="shared" si="12"/>
        <v>4071.3259108402117</v>
      </c>
    </row>
    <row r="774" spans="1:7" x14ac:dyDescent="0.2">
      <c r="A774" s="26">
        <v>121.83074100403999</v>
      </c>
      <c r="B774" s="26">
        <v>129.02090820921401</v>
      </c>
      <c r="C774" s="26">
        <f>(A774+B774)/2</f>
        <v>125.425824606627</v>
      </c>
      <c r="D774" s="31">
        <f>0+( 0.00000000000006*F774^4 - 0.0000000009*F774^3 + 0.000004*F774^2 - 0.0048* F774 + 126.6)</f>
        <v>124.88555813249535</v>
      </c>
      <c r="E774" s="30">
        <v>4189.2899540931603</v>
      </c>
      <c r="F774" s="27" t="s">
        <v>910</v>
      </c>
      <c r="G774" s="31">
        <f t="shared" si="12"/>
        <v>4064.4043959606652</v>
      </c>
    </row>
    <row r="775" spans="1:7" x14ac:dyDescent="0.2">
      <c r="A775" s="26">
        <v>120.36945282771001</v>
      </c>
      <c r="B775" s="26">
        <v>128.83600854660699</v>
      </c>
      <c r="C775" s="26">
        <f>(A775+B775)/2</f>
        <v>124.6027306871585</v>
      </c>
      <c r="D775" s="31">
        <f>0+( 0.00000000000006*F775^4 - 0.0000000009*F775^3 + 0.000004*F775^2 - 0.0048* F775 + 126.6)</f>
        <v>124.88543752905045</v>
      </c>
      <c r="E775" s="30">
        <v>4180.5381740176399</v>
      </c>
      <c r="F775" s="27" t="s">
        <v>911</v>
      </c>
      <c r="G775" s="31">
        <f t="shared" si="12"/>
        <v>4055.6527364885897</v>
      </c>
    </row>
    <row r="776" spans="1:7" x14ac:dyDescent="0.2">
      <c r="A776" s="26">
        <v>118.52356380768801</v>
      </c>
      <c r="B776" s="26">
        <v>128.66932978982999</v>
      </c>
      <c r="C776" s="26">
        <f>(A776+B776)/2</f>
        <v>123.59644679875899</v>
      </c>
      <c r="D776" s="31">
        <f>0+( 0.00000000000006*F776^4 - 0.0000000009*F776^3 + 0.000004*F776^2 - 0.0048* F776 + 126.6)</f>
        <v>124.88532118162655</v>
      </c>
      <c r="E776" s="30">
        <v>4172.2418208430299</v>
      </c>
      <c r="F776" s="27" t="s">
        <v>912</v>
      </c>
      <c r="G776" s="31">
        <f t="shared" si="12"/>
        <v>4047.3564996614032</v>
      </c>
    </row>
    <row r="777" spans="1:7" x14ac:dyDescent="0.2">
      <c r="A777" s="26">
        <v>117.243103458614</v>
      </c>
      <c r="B777" s="26">
        <v>128.60084696768899</v>
      </c>
      <c r="C777" s="26">
        <f>(A777+B777)/2</f>
        <v>122.9219752131515</v>
      </c>
      <c r="D777" s="31">
        <f>0+( 0.00000000000006*F777^4 - 0.0000000009*F777^3 + 0.000004*F777^2 - 0.0048* F777 + 126.6)</f>
        <v>124.88520908593749</v>
      </c>
      <c r="E777" s="30">
        <v>4165.8900534897002</v>
      </c>
      <c r="F777" s="27" t="s">
        <v>913</v>
      </c>
      <c r="G777" s="31">
        <f t="shared" si="12"/>
        <v>4041.0048444037629</v>
      </c>
    </row>
    <row r="778" spans="1:7" x14ac:dyDescent="0.2">
      <c r="A778" s="26">
        <v>117.24710892494301</v>
      </c>
      <c r="B778" s="26">
        <v>128.646121353388</v>
      </c>
      <c r="C778" s="26">
        <f>(A778+B778)/2</f>
        <v>122.9466151391655</v>
      </c>
      <c r="D778" s="31">
        <f>0+( 0.00000000000006*F778^4 - 0.0000000009*F778^3 + 0.000004*F778^2 - 0.0048* F778 + 126.6)</f>
        <v>124.88510123769855</v>
      </c>
      <c r="E778" s="30">
        <v>4161.9912997995998</v>
      </c>
      <c r="F778" s="27" t="s">
        <v>914</v>
      </c>
      <c r="G778" s="31">
        <f t="shared" si="12"/>
        <v>4037.1061985619012</v>
      </c>
    </row>
    <row r="779" spans="1:7" x14ac:dyDescent="0.2">
      <c r="A779" s="26">
        <v>118.45031862379901</v>
      </c>
      <c r="B779" s="26">
        <v>128.65491810315299</v>
      </c>
      <c r="C779" s="26">
        <f>(A779+B779)/2</f>
        <v>123.552618363476</v>
      </c>
      <c r="D779" s="31">
        <f>0+( 0.00000000000006*F779^4 - 0.0000000009*F779^3 + 0.000004*F779^2 - 0.0048* F779 + 126.6)</f>
        <v>124.88499763262645</v>
      </c>
      <c r="E779" s="30">
        <v>4160.6197304058396</v>
      </c>
      <c r="F779" s="27" t="s">
        <v>915</v>
      </c>
      <c r="G779" s="31">
        <f t="shared" si="12"/>
        <v>4035.7347327732132</v>
      </c>
    </row>
    <row r="780" spans="1:7" x14ac:dyDescent="0.2">
      <c r="A780" s="26">
        <v>119.706269055573</v>
      </c>
      <c r="B780" s="26">
        <v>128.50271786145899</v>
      </c>
      <c r="C780" s="26">
        <f>(A780+B780)/2</f>
        <v>124.104493458516</v>
      </c>
      <c r="D780" s="31">
        <f>0+( 0.00000000000006*F780^4 - 0.0000000009*F780^3 + 0.000004*F780^2 - 0.0048* F780 + 126.6)</f>
        <v>124.88489826643935</v>
      </c>
      <c r="E780" s="30">
        <v>4162.0321097670503</v>
      </c>
      <c r="F780" s="27" t="s">
        <v>916</v>
      </c>
      <c r="G780" s="31">
        <f t="shared" si="12"/>
        <v>4037.1472115006109</v>
      </c>
    </row>
    <row r="781" spans="1:7" x14ac:dyDescent="0.2">
      <c r="A781" s="26">
        <v>120.453449472505</v>
      </c>
      <c r="B781" s="26">
        <v>128.31968449310699</v>
      </c>
      <c r="C781" s="26">
        <f>(A781+B781)/2</f>
        <v>124.38656698280599</v>
      </c>
      <c r="D781" s="31">
        <f>0+( 0.00000000000006*F781^4 - 0.0000000009*F781^3 + 0.000004*F781^2 - 0.0048* F781 + 126.6)</f>
        <v>124.88480313485685</v>
      </c>
      <c r="E781" s="30">
        <v>4165.6509172843098</v>
      </c>
      <c r="F781" s="27" t="s">
        <v>917</v>
      </c>
      <c r="G781" s="31">
        <f t="shared" si="12"/>
        <v>4040.7661141494527</v>
      </c>
    </row>
    <row r="782" spans="1:7" x14ac:dyDescent="0.2">
      <c r="A782" s="26">
        <v>120.60536984300801</v>
      </c>
      <c r="B782" s="26">
        <v>128.429123427549</v>
      </c>
      <c r="C782" s="26">
        <f>(A782+B782)/2</f>
        <v>124.5172466352785</v>
      </c>
      <c r="D782" s="31">
        <f>0+( 0.00000000000006*F782^4 - 0.0000000009*F782^3 + 0.000004*F782^2 - 0.0048* F782 + 126.6)</f>
        <v>124.8847122336</v>
      </c>
      <c r="E782" s="30">
        <v>4171.7125584134201</v>
      </c>
      <c r="F782" s="27" t="s">
        <v>918</v>
      </c>
      <c r="G782" s="31">
        <f t="shared" si="12"/>
        <v>4046.82784617982</v>
      </c>
    </row>
    <row r="783" spans="1:7" x14ac:dyDescent="0.2">
      <c r="A783" s="26">
        <v>120.522778110511</v>
      </c>
      <c r="B783" s="26">
        <v>128.479365969643</v>
      </c>
      <c r="C783" s="26">
        <f>(A783+B783)/2</f>
        <v>124.50107204007699</v>
      </c>
      <c r="D783" s="31">
        <f>0+( 0.00000000000006*F783^4 - 0.0000000009*F783^3 + 0.000004*F783^2 - 0.0048* F783 + 126.6)</f>
        <v>124.88462555839125</v>
      </c>
      <c r="E783" s="30">
        <v>4177.0537444843203</v>
      </c>
      <c r="F783" s="27" t="s">
        <v>919</v>
      </c>
      <c r="G783" s="31">
        <f t="shared" si="12"/>
        <v>4052.1691189259291</v>
      </c>
    </row>
    <row r="784" spans="1:7" x14ac:dyDescent="0.2">
      <c r="A784" s="26">
        <v>120.55949472216</v>
      </c>
      <c r="B784" s="26">
        <v>128.303269886202</v>
      </c>
      <c r="C784" s="26">
        <f>(A784+B784)/2</f>
        <v>124.431382304181</v>
      </c>
      <c r="D784" s="31">
        <f>0+( 0.00000000000006*F784^4 - 0.0000000009*F784^3 + 0.000004*F784^2 - 0.0048* F784 + 126.6)</f>
        <v>124.88454310495456</v>
      </c>
      <c r="E784" s="30">
        <v>4179.9458490106499</v>
      </c>
      <c r="F784" s="27" t="s">
        <v>920</v>
      </c>
      <c r="G784" s="31">
        <f t="shared" si="12"/>
        <v>4055.0613059056955</v>
      </c>
    </row>
    <row r="785" spans="1:7" x14ac:dyDescent="0.2">
      <c r="A785" s="26">
        <v>120.826374638093</v>
      </c>
      <c r="B785" s="26">
        <v>128.09704105371301</v>
      </c>
      <c r="C785" s="26">
        <f>(A785+B785)/2</f>
        <v>124.46170784590301</v>
      </c>
      <c r="D785" s="31">
        <f>0+( 0.00000000000006*F785^4 - 0.0000000009*F785^3 + 0.000004*F785^2 - 0.0048* F785 + 126.6)</f>
        <v>124.88446486901526</v>
      </c>
      <c r="E785" s="30">
        <v>4180.3139160952896</v>
      </c>
      <c r="F785" s="27" t="s">
        <v>921</v>
      </c>
      <c r="G785" s="31">
        <f t="shared" si="12"/>
        <v>4055.4294512262745</v>
      </c>
    </row>
    <row r="786" spans="1:7" x14ac:dyDescent="0.2">
      <c r="A786" s="26">
        <v>120.712250955485</v>
      </c>
      <c r="B786" s="26">
        <v>127.432296503559</v>
      </c>
      <c r="C786" s="26">
        <f>(A786+B786)/2</f>
        <v>124.07227372952201</v>
      </c>
      <c r="D786" s="31">
        <f>0+( 0.00000000000006*F786^4 - 0.0000000009*F786^3 + 0.000004*F786^2 - 0.0048* F786 + 126.6)</f>
        <v>124.88439084630015</v>
      </c>
      <c r="E786" s="30">
        <v>4179.6056919721204</v>
      </c>
      <c r="F786" s="27" t="s">
        <v>922</v>
      </c>
      <c r="G786" s="31">
        <f t="shared" si="12"/>
        <v>4054.7213011258204</v>
      </c>
    </row>
    <row r="787" spans="1:7" x14ac:dyDescent="0.2">
      <c r="A787" s="26">
        <v>119.856755403036</v>
      </c>
      <c r="B787" s="26">
        <v>127.15101289649201</v>
      </c>
      <c r="C787" s="26">
        <f>(A787+B787)/2</f>
        <v>123.503884149764</v>
      </c>
      <c r="D787" s="31">
        <f>0+( 0.00000000000006*F787^4 - 0.0000000009*F787^3 + 0.000004*F787^2 - 0.0048* F787 + 126.6)</f>
        <v>124.8843210325375</v>
      </c>
      <c r="E787" s="30">
        <v>4179.1078868705499</v>
      </c>
      <c r="F787" s="27" t="s">
        <v>923</v>
      </c>
      <c r="G787" s="31">
        <f t="shared" si="12"/>
        <v>4054.2235658380123</v>
      </c>
    </row>
    <row r="788" spans="1:7" x14ac:dyDescent="0.2">
      <c r="A788" s="26">
        <v>118.700780257917</v>
      </c>
      <c r="B788" s="26">
        <v>126.977718601139</v>
      </c>
      <c r="C788" s="26">
        <f>(A788+B788)/2</f>
        <v>122.839249429528</v>
      </c>
      <c r="D788" s="31">
        <f>0+( 0.00000000000006*F788^4 - 0.0000000009*F788^3 + 0.000004*F788^2 - 0.0048* F788 + 126.6)</f>
        <v>124.88425542345695</v>
      </c>
      <c r="E788" s="30">
        <v>4177.9132500928399</v>
      </c>
      <c r="F788" s="27" t="s">
        <v>924</v>
      </c>
      <c r="G788" s="31">
        <f t="shared" si="12"/>
        <v>4053.0289946693829</v>
      </c>
    </row>
    <row r="789" spans="1:7" x14ac:dyDescent="0.2">
      <c r="A789" s="26">
        <v>117.194504301232</v>
      </c>
      <c r="B789" s="26">
        <v>127.256303465763</v>
      </c>
      <c r="C789" s="26">
        <f>(A789+B789)/2</f>
        <v>122.22540388349751</v>
      </c>
      <c r="D789" s="31">
        <f>0+( 0.00000000000006*F789^4 - 0.0000000009*F789^3 + 0.000004*F789^2 - 0.0048* F789 + 126.6)</f>
        <v>124.88419401478966</v>
      </c>
      <c r="E789" s="30">
        <v>4175.4543106356696</v>
      </c>
      <c r="F789" s="27" t="s">
        <v>925</v>
      </c>
      <c r="G789" s="31">
        <f t="shared" si="12"/>
        <v>4050.5701166208801</v>
      </c>
    </row>
    <row r="790" spans="1:7" x14ac:dyDescent="0.2">
      <c r="A790" s="26">
        <v>116.000642273059</v>
      </c>
      <c r="B790" s="26">
        <v>127.620993935841</v>
      </c>
      <c r="C790" s="26">
        <f>(A790+B790)/2</f>
        <v>121.81081810444999</v>
      </c>
      <c r="D790" s="31">
        <f>0+( 0.00000000000006*F790^4 - 0.0000000009*F790^3 + 0.000004*F790^2 - 0.0048* F790 + 126.6)</f>
        <v>124.88413680226816</v>
      </c>
      <c r="E790" s="30">
        <v>4171.6256988938903</v>
      </c>
      <c r="F790" s="27" t="s">
        <v>926</v>
      </c>
      <c r="G790" s="31">
        <f t="shared" si="12"/>
        <v>4046.7415620916222</v>
      </c>
    </row>
    <row r="791" spans="1:7" x14ac:dyDescent="0.2">
      <c r="A791" s="26">
        <v>114.66544678657</v>
      </c>
      <c r="B791" s="26">
        <v>127.812372008108</v>
      </c>
      <c r="C791" s="26">
        <f>(A791+B791)/2</f>
        <v>121.238909397339</v>
      </c>
      <c r="D791" s="31">
        <f>0+( 0.00000000000006*F791^4 - 0.0000000009*F791^3 + 0.000004*F791^2 - 0.0048* F791 + 126.6)</f>
        <v>124.88408378162646</v>
      </c>
      <c r="E791" s="30">
        <v>4169.9029439325795</v>
      </c>
      <c r="F791" s="27" t="s">
        <v>927</v>
      </c>
      <c r="G791" s="31">
        <f t="shared" si="12"/>
        <v>4045.0188601509531</v>
      </c>
    </row>
    <row r="792" spans="1:7" x14ac:dyDescent="0.2">
      <c r="A792" s="26">
        <v>114.018445819278</v>
      </c>
      <c r="B792" s="26">
        <v>127.872362328243</v>
      </c>
      <c r="C792" s="26">
        <f>(A792+B792)/2</f>
        <v>120.9454040737605</v>
      </c>
      <c r="D792" s="31">
        <f>0+( 0.00000000000006*F792^4 - 0.0000000009*F792^3 + 0.000004*F792^2 - 0.0048* F792 + 126.6)</f>
        <v>124.88403494859999</v>
      </c>
      <c r="E792" s="30">
        <v>4174.2731510631502</v>
      </c>
      <c r="F792" s="27" t="s">
        <v>928</v>
      </c>
      <c r="G792" s="31">
        <f t="shared" si="12"/>
        <v>4049.3891161145502</v>
      </c>
    </row>
    <row r="793" spans="1:7" x14ac:dyDescent="0.2">
      <c r="A793" s="26">
        <v>114.02586993281</v>
      </c>
      <c r="B793" s="26">
        <v>127.89249758470601</v>
      </c>
      <c r="C793" s="26">
        <f>(A793+B793)/2</f>
        <v>120.959183758758</v>
      </c>
      <c r="D793" s="31">
        <f>0+( 0.00000000000006*F793^4 - 0.0000000009*F793^3 + 0.000004*F793^2 - 0.0048* F793 + 126.6)</f>
        <v>124.88399029892565</v>
      </c>
      <c r="E793" s="30">
        <v>4184.7102399540199</v>
      </c>
      <c r="F793" s="27" t="s">
        <v>929</v>
      </c>
      <c r="G793" s="31">
        <f t="shared" si="12"/>
        <v>4059.8262496550942</v>
      </c>
    </row>
    <row r="794" spans="1:7" x14ac:dyDescent="0.2">
      <c r="A794" s="26">
        <v>114.828708706116</v>
      </c>
      <c r="B794" s="26">
        <v>128.03412507304699</v>
      </c>
      <c r="C794" s="26">
        <f>(A794+B794)/2</f>
        <v>121.4314168895815</v>
      </c>
      <c r="D794" s="31">
        <f>0+( 0.00000000000006*F794^4 - 0.0000000009*F794^3 + 0.000004*F794^2 - 0.0048* F794 + 126.6)</f>
        <v>124.88394982834176</v>
      </c>
      <c r="E794" s="30">
        <v>4197.5283113811602</v>
      </c>
      <c r="F794" s="27" t="s">
        <v>930</v>
      </c>
      <c r="G794" s="31">
        <f t="shared" si="12"/>
        <v>4072.6443615528183</v>
      </c>
    </row>
    <row r="795" spans="1:7" x14ac:dyDescent="0.2">
      <c r="A795" s="26">
        <v>116.059783439904</v>
      </c>
      <c r="B795" s="26">
        <v>128.377945561454</v>
      </c>
      <c r="C795" s="26">
        <f>(A795+B795)/2</f>
        <v>122.21886450067899</v>
      </c>
      <c r="D795" s="31">
        <f>0+( 0.00000000000006*F795^4 - 0.0000000009*F795^3 + 0.000004*F795^2 - 0.0048* F795 + 126.6)</f>
        <v>124.88391353258805</v>
      </c>
      <c r="E795" s="30">
        <v>4208.4109306705896</v>
      </c>
      <c r="F795" s="27" t="s">
        <v>931</v>
      </c>
      <c r="G795" s="31">
        <f t="shared" si="12"/>
        <v>4083.5270171380016</v>
      </c>
    </row>
    <row r="796" spans="1:7" x14ac:dyDescent="0.2">
      <c r="A796" s="26">
        <v>116.754511436157</v>
      </c>
      <c r="B796" s="26">
        <v>128.73700920190899</v>
      </c>
      <c r="C796" s="26">
        <f>(A796+B796)/2</f>
        <v>122.745760319033</v>
      </c>
      <c r="D796" s="31">
        <f>0+( 0.00000000000006*F796^4 - 0.0000000009*F796^3 + 0.000004*F796^2 - 0.0048* F796 + 126.6)</f>
        <v>124.88388140740575</v>
      </c>
      <c r="E796" s="30">
        <v>4214.7822170046902</v>
      </c>
      <c r="F796" s="27" t="s">
        <v>932</v>
      </c>
      <c r="G796" s="31">
        <f t="shared" si="12"/>
        <v>4089.8983355972846</v>
      </c>
    </row>
    <row r="797" spans="1:7" x14ac:dyDescent="0.2">
      <c r="A797" s="26">
        <v>116.770393090754</v>
      </c>
      <c r="B797" s="26">
        <v>128.755927831489</v>
      </c>
      <c r="C797" s="26">
        <f>(A797+B797)/2</f>
        <v>122.7631604611215</v>
      </c>
      <c r="D797" s="31">
        <f>0+( 0.00000000000006*F797^4 - 0.0000000009*F797^3 + 0.000004*F797^2 - 0.0048* F797 + 126.6)</f>
        <v>124.88385344853749</v>
      </c>
      <c r="E797" s="30">
        <v>4217.3639847243003</v>
      </c>
      <c r="F797" s="27" t="s">
        <v>933</v>
      </c>
      <c r="G797" s="31">
        <f t="shared" si="12"/>
        <v>4092.4801312757627</v>
      </c>
    </row>
    <row r="798" spans="1:7" x14ac:dyDescent="0.2">
      <c r="A798" s="26">
        <v>116.06737839525201</v>
      </c>
      <c r="B798" s="26">
        <v>128.43893132853</v>
      </c>
      <c r="C798" s="26">
        <f>(A798+B798)/2</f>
        <v>122.25315486189101</v>
      </c>
      <c r="D798" s="31">
        <f>0+( 0.00000000000006*F798^4 - 0.0000000009*F798^3 + 0.000004*F798^2 - 0.0048* F798 + 126.6)</f>
        <v>124.88382965172735</v>
      </c>
      <c r="E798" s="30">
        <v>4218.0319320188601</v>
      </c>
      <c r="F798" s="27" t="s">
        <v>934</v>
      </c>
      <c r="G798" s="31">
        <f t="shared" si="12"/>
        <v>4093.1481023671327</v>
      </c>
    </row>
    <row r="799" spans="1:7" x14ac:dyDescent="0.2">
      <c r="A799" s="26">
        <v>115.27511251724501</v>
      </c>
      <c r="B799" s="26">
        <v>128.12219731786001</v>
      </c>
      <c r="C799" s="26">
        <f>(A799+B799)/2</f>
        <v>121.69865491755252</v>
      </c>
      <c r="D799" s="31">
        <f>0+( 0.00000000000006*F799^4 - 0.0000000009*F799^3 + 0.000004*F799^2 - 0.0048* F799 + 126.6)</f>
        <v>124.88381001272086</v>
      </c>
      <c r="E799" s="30">
        <v>4217.8595937596401</v>
      </c>
      <c r="F799" s="27" t="s">
        <v>935</v>
      </c>
      <c r="G799" s="31">
        <f t="shared" si="12"/>
        <v>4092.9757837469192</v>
      </c>
    </row>
    <row r="800" spans="1:7" x14ac:dyDescent="0.2">
      <c r="A800" s="26">
        <v>115.187959807166</v>
      </c>
      <c r="B800" s="26">
        <v>127.698973606377</v>
      </c>
      <c r="C800" s="26">
        <f>(A800+B800)/2</f>
        <v>121.44346670677149</v>
      </c>
      <c r="D800" s="31">
        <f>0+( 0.00000000000006*F800^4 - 0.0000000009*F800^3 + 0.000004*F800^2 - 0.0048* F800 + 126.6)</f>
        <v>124.88379452726495</v>
      </c>
      <c r="E800" s="30">
        <v>4215.7109870250197</v>
      </c>
      <c r="F800" s="27" t="s">
        <v>936</v>
      </c>
      <c r="G800" s="31">
        <f t="shared" si="12"/>
        <v>4090.8271924977548</v>
      </c>
    </row>
    <row r="801" spans="1:7" x14ac:dyDescent="0.2">
      <c r="A801" s="26">
        <v>116.243371409359</v>
      </c>
      <c r="B801" s="26">
        <v>127.152921359053</v>
      </c>
      <c r="C801" s="26">
        <f>(A801+B801)/2</f>
        <v>121.698146384206</v>
      </c>
      <c r="D801" s="31">
        <f>0+( 0.00000000000006*F801^4 - 0.0000000009*F801^3 + 0.000004*F801^2 - 0.0048* F801 + 126.6)</f>
        <v>124.88378319110805</v>
      </c>
      <c r="E801" s="30">
        <v>4211.1602112220498</v>
      </c>
      <c r="F801" s="27" t="s">
        <v>937</v>
      </c>
      <c r="G801" s="31">
        <f t="shared" si="12"/>
        <v>4086.2764280309416</v>
      </c>
    </row>
    <row r="802" spans="1:7" x14ac:dyDescent="0.2">
      <c r="A802" s="26">
        <v>117.959948344209</v>
      </c>
      <c r="B802" s="26">
        <v>126.637031861331</v>
      </c>
      <c r="C802" s="26">
        <f>(A802+B802)/2</f>
        <v>122.29849010276999</v>
      </c>
      <c r="D802" s="31">
        <f>0+( 0.00000000000006*F802^4 - 0.0000000009*F802^3 + 0.000004*F802^2 - 0.0048* F802 + 126.6)</f>
        <v>124.883776</v>
      </c>
      <c r="E802" s="30">
        <v>4204.8433770512902</v>
      </c>
      <c r="F802" s="27" t="s">
        <v>938</v>
      </c>
      <c r="G802" s="31">
        <f t="shared" si="12"/>
        <v>4079.9596010512901</v>
      </c>
    </row>
    <row r="803" spans="1:7" x14ac:dyDescent="0.2">
      <c r="A803" s="26">
        <v>119.91527148526301</v>
      </c>
      <c r="B803" s="26">
        <v>126.08843053742601</v>
      </c>
      <c r="C803" s="26">
        <f>(A803+B803)/2</f>
        <v>123.00185101134451</v>
      </c>
      <c r="D803" s="31">
        <f>0+( 0.00000000000006*F803^4 - 0.0000000009*F803^3 + 0.000004*F803^2 - 0.0048* F803 + 126.6)</f>
        <v>124.88377294969206</v>
      </c>
      <c r="E803" s="30">
        <v>4198.5380340079801</v>
      </c>
      <c r="F803" s="27" t="s">
        <v>939</v>
      </c>
      <c r="G803" s="31">
        <f t="shared" si="12"/>
        <v>4073.6542610582878</v>
      </c>
    </row>
    <row r="804" spans="1:7" x14ac:dyDescent="0.2">
      <c r="A804" s="26">
        <v>121.246282078997</v>
      </c>
      <c r="B804" s="26">
        <v>125.740240240269</v>
      </c>
      <c r="C804" s="26">
        <f>(A804+B804)/2</f>
        <v>123.49326115963299</v>
      </c>
      <c r="D804" s="31">
        <f>0+( 0.00000000000006*F804^4 - 0.0000000009*F804^3 + 0.000004*F804^2 - 0.0048* F804 + 126.6)</f>
        <v>124.88377403593695</v>
      </c>
      <c r="E804" s="30">
        <v>4193.8583157705298</v>
      </c>
      <c r="F804" s="27" t="s">
        <v>940</v>
      </c>
      <c r="G804" s="31">
        <f t="shared" si="12"/>
        <v>4068.974541734593</v>
      </c>
    </row>
    <row r="805" spans="1:7" x14ac:dyDescent="0.2">
      <c r="A805" s="26">
        <v>122.14436382840999</v>
      </c>
      <c r="B805" s="26">
        <v>125.95266041665001</v>
      </c>
      <c r="C805" s="26">
        <f>(A805+B805)/2</f>
        <v>124.04851212253</v>
      </c>
      <c r="D805" s="31">
        <f>0+( 0.00000000000006*F805^4 - 0.0000000009*F805^3 + 0.000004*F805^2 - 0.0048* F805 + 126.6)</f>
        <v>124.88377925448886</v>
      </c>
      <c r="E805" s="30">
        <v>4191.2009615262896</v>
      </c>
      <c r="F805" s="27" t="s">
        <v>941</v>
      </c>
      <c r="G805" s="31">
        <f t="shared" si="12"/>
        <v>4066.3171822718009</v>
      </c>
    </row>
    <row r="806" spans="1:7" x14ac:dyDescent="0.2">
      <c r="A806" s="26">
        <v>122.344791855408</v>
      </c>
      <c r="B806" s="26">
        <v>126.44546064750701</v>
      </c>
      <c r="C806" s="26">
        <f>(A806+B806)/2</f>
        <v>124.3951262514575</v>
      </c>
      <c r="D806" s="31">
        <f>0+( 0.00000000000006*F806^4 - 0.0000000009*F806^3 + 0.000004*F806^2 - 0.0048* F806 + 126.6)</f>
        <v>124.88378860110336</v>
      </c>
      <c r="E806" s="30">
        <v>4189.73267307079</v>
      </c>
      <c r="F806" s="27" t="s">
        <v>942</v>
      </c>
      <c r="G806" s="31">
        <f t="shared" si="12"/>
        <v>4064.8488844696867</v>
      </c>
    </row>
    <row r="807" spans="1:7" x14ac:dyDescent="0.2">
      <c r="A807" s="26">
        <v>122.44249096206801</v>
      </c>
      <c r="B807" s="26">
        <v>127.133084412714</v>
      </c>
      <c r="C807" s="26">
        <f>(A807+B807)/2</f>
        <v>124.787787687391</v>
      </c>
      <c r="D807" s="31">
        <f>0+( 0.00000000000006*F807^4 - 0.0000000009*F807^3 + 0.000004*F807^2 - 0.0048* F807 + 126.6)</f>
        <v>124.88380207153749</v>
      </c>
      <c r="E807" s="30">
        <v>4187.8700407402403</v>
      </c>
      <c r="F807" s="27" t="s">
        <v>943</v>
      </c>
      <c r="G807" s="31">
        <f t="shared" si="12"/>
        <v>4062.9862386687028</v>
      </c>
    </row>
    <row r="808" spans="1:7" x14ac:dyDescent="0.2">
      <c r="A808" s="26">
        <v>122.170582328359</v>
      </c>
      <c r="B808" s="26">
        <v>127.626526873353</v>
      </c>
      <c r="C808" s="26">
        <f>(A808+B808)/2</f>
        <v>124.898554600856</v>
      </c>
      <c r="D808" s="31">
        <f>0+( 0.00000000000006*F808^4 - 0.0000000009*F808^3 + 0.000004*F808^2 - 0.0048* F808 + 126.6)</f>
        <v>124.88381966154975</v>
      </c>
      <c r="E808" s="30">
        <v>4184.6693112718303</v>
      </c>
      <c r="F808" s="27" t="s">
        <v>944</v>
      </c>
      <c r="G808" s="31">
        <f t="shared" si="12"/>
        <v>4059.7854916102806</v>
      </c>
    </row>
    <row r="809" spans="1:7" x14ac:dyDescent="0.2">
      <c r="A809" s="26">
        <v>121.449591625952</v>
      </c>
      <c r="B809" s="26">
        <v>128.07685811997001</v>
      </c>
      <c r="C809" s="26">
        <f>(A809+B809)/2</f>
        <v>124.763224872961</v>
      </c>
      <c r="D809" s="31">
        <f>0+( 0.00000000000006*F809^4 - 0.0000000009*F809^3 + 0.000004*F809^2 - 0.0048* F809 + 126.6)</f>
        <v>124.88384136690006</v>
      </c>
      <c r="E809" s="30">
        <v>4180.3435367012898</v>
      </c>
      <c r="F809" s="27" t="s">
        <v>945</v>
      </c>
      <c r="G809" s="31">
        <f t="shared" si="12"/>
        <v>4055.4596953343898</v>
      </c>
    </row>
    <row r="810" spans="1:7" x14ac:dyDescent="0.2">
      <c r="A810" s="26">
        <v>120.495422198424</v>
      </c>
      <c r="B810" s="26">
        <v>128.30513416830999</v>
      </c>
      <c r="C810" s="26">
        <f>(A810+B810)/2</f>
        <v>124.40027818336699</v>
      </c>
      <c r="D810" s="31">
        <f>0+( 0.00000000000006*F810^4 - 0.0000000009*F810^3 + 0.000004*F810^2 - 0.0048* F810 + 126.6)</f>
        <v>124.88386718334975</v>
      </c>
      <c r="E810" s="30">
        <v>4176.2497942726905</v>
      </c>
      <c r="F810" s="27" t="s">
        <v>946</v>
      </c>
      <c r="G810" s="31">
        <f t="shared" si="12"/>
        <v>4051.3659270893409</v>
      </c>
    </row>
    <row r="811" spans="1:7" x14ac:dyDescent="0.2">
      <c r="A811" s="26">
        <v>119.96437028787599</v>
      </c>
      <c r="B811" s="26">
        <v>128.45810792477499</v>
      </c>
      <c r="C811" s="26">
        <f>(A811+B811)/2</f>
        <v>124.21123910632549</v>
      </c>
      <c r="D811" s="31">
        <f>0+( 0.00000000000006*F811^4 - 0.0000000009*F811^3 + 0.000004*F811^2 - 0.0048* F811 + 126.6)</f>
        <v>124.88389710666165</v>
      </c>
      <c r="E811" s="30">
        <v>4174.3629542239296</v>
      </c>
      <c r="F811" s="27" t="s">
        <v>947</v>
      </c>
      <c r="G811" s="31">
        <f t="shared" si="12"/>
        <v>4049.479057117268</v>
      </c>
    </row>
    <row r="812" spans="1:7" x14ac:dyDescent="0.2">
      <c r="A812" s="26">
        <v>120.126183166023</v>
      </c>
      <c r="B812" s="26">
        <v>128.63376797528801</v>
      </c>
      <c r="C812" s="26">
        <f>(A812+B812)/2</f>
        <v>124.3799755706555</v>
      </c>
      <c r="D812" s="31">
        <f>0+( 0.00000000000006*F812^4 - 0.0000000009*F812^3 + 0.000004*F812^2 - 0.0048* F812 + 126.6)</f>
        <v>124.8839311326</v>
      </c>
      <c r="E812" s="30">
        <v>4175.37694317967</v>
      </c>
      <c r="F812" s="27" t="s">
        <v>948</v>
      </c>
      <c r="G812" s="31">
        <f t="shared" si="12"/>
        <v>4050.4930120470699</v>
      </c>
    </row>
    <row r="813" spans="1:7" x14ac:dyDescent="0.2">
      <c r="A813" s="26">
        <v>121.09608877822799</v>
      </c>
      <c r="B813" s="26">
        <v>128.75657887799099</v>
      </c>
      <c r="C813" s="26">
        <f>(A813+B813)/2</f>
        <v>124.92633382810949</v>
      </c>
      <c r="D813" s="31">
        <f>0+( 0.00000000000006*F813^4 - 0.0000000009*F813^3 + 0.000004*F813^2 - 0.0048* F813 + 126.6)</f>
        <v>124.88396925693046</v>
      </c>
      <c r="E813" s="30">
        <v>4178.4544431398099</v>
      </c>
      <c r="F813" s="27" t="s">
        <v>949</v>
      </c>
      <c r="G813" s="31">
        <f t="shared" si="12"/>
        <v>4053.5704738828795</v>
      </c>
    </row>
    <row r="814" spans="1:7" x14ac:dyDescent="0.2">
      <c r="A814" s="26">
        <v>122.138958775118</v>
      </c>
      <c r="B814" s="26">
        <v>128.81598183934901</v>
      </c>
      <c r="C814" s="26">
        <f>(A814+B814)/2</f>
        <v>125.4774703072335</v>
      </c>
      <c r="D814" s="31">
        <f>0+( 0.00000000000006*F814^4 - 0.0000000009*F814^3 + 0.000004*F814^2 - 0.0048* F814 + 126.6)</f>
        <v>124.88401147542015</v>
      </c>
      <c r="E814" s="30">
        <v>4181.5333651151004</v>
      </c>
      <c r="F814" s="27" t="s">
        <v>950</v>
      </c>
      <c r="G814" s="31">
        <f t="shared" si="12"/>
        <v>4056.6493536396802</v>
      </c>
    </row>
    <row r="815" spans="1:7" x14ac:dyDescent="0.2">
      <c r="A815" s="26">
        <v>122.724813988976</v>
      </c>
      <c r="B815" s="26">
        <v>128.62034809628901</v>
      </c>
      <c r="C815" s="26">
        <f>(A815+B815)/2</f>
        <v>125.6725810426325</v>
      </c>
      <c r="D815" s="31">
        <f>0+( 0.00000000000006*F815^4 - 0.0000000009*F815^3 + 0.000004*F815^2 - 0.0048* F815 + 126.6)</f>
        <v>124.88405778383765</v>
      </c>
      <c r="E815" s="30">
        <v>4183.1927983415098</v>
      </c>
      <c r="F815" s="27" t="s">
        <v>951</v>
      </c>
      <c r="G815" s="31">
        <f t="shared" si="12"/>
        <v>4058.3087405576721</v>
      </c>
    </row>
    <row r="816" spans="1:7" x14ac:dyDescent="0.2">
      <c r="A816" s="26">
        <v>122.65845318478701</v>
      </c>
      <c r="B816" s="26">
        <v>128.382690009692</v>
      </c>
      <c r="C816" s="26">
        <f>(A816+B816)/2</f>
        <v>125.5205715972395</v>
      </c>
      <c r="D816" s="31">
        <f>0+( 0.00000000000006*F816^4 - 0.0000000009*F816^3 + 0.000004*F816^2 - 0.0048* F816 + 126.6)</f>
        <v>124.88410817795295</v>
      </c>
      <c r="E816" s="30">
        <v>4183.9252045261501</v>
      </c>
      <c r="F816" s="27" t="s">
        <v>952</v>
      </c>
      <c r="G816" s="31">
        <f t="shared" si="12"/>
        <v>4059.0410963481972</v>
      </c>
    </row>
    <row r="817" spans="1:7" x14ac:dyDescent="0.2">
      <c r="A817" s="26">
        <v>122.04356165944399</v>
      </c>
      <c r="B817" s="26">
        <v>128.07381142830201</v>
      </c>
      <c r="C817" s="26">
        <f>(A817+B817)/2</f>
        <v>125.05868654387299</v>
      </c>
      <c r="D817" s="31">
        <f>0+( 0.00000000000006*F817^4 - 0.0000000009*F817^3 + 0.000004*F817^2 - 0.0048* F817 + 126.6)</f>
        <v>124.8841626535375</v>
      </c>
      <c r="E817" s="30">
        <v>4185.7915471400402</v>
      </c>
      <c r="F817" s="27" t="s">
        <v>953</v>
      </c>
      <c r="G817" s="31">
        <f t="shared" si="12"/>
        <v>4060.9073844865025</v>
      </c>
    </row>
    <row r="818" spans="1:7" x14ac:dyDescent="0.2">
      <c r="A818" s="26">
        <v>121.511690678544</v>
      </c>
      <c r="B818" s="26">
        <v>127.80646575913001</v>
      </c>
      <c r="C818" s="26">
        <f>(A818+B818)/2</f>
        <v>124.65907821883701</v>
      </c>
      <c r="D818" s="31">
        <f>0+( 0.00000000000006*F818^4 - 0.0000000009*F818^3 + 0.000004*F818^2 - 0.0048* F818 + 126.6)</f>
        <v>124.88422120636416</v>
      </c>
      <c r="E818" s="30">
        <v>4189.5755980877102</v>
      </c>
      <c r="F818" s="27" t="s">
        <v>954</v>
      </c>
      <c r="G818" s="31">
        <f t="shared" si="12"/>
        <v>4064.6913768813461</v>
      </c>
    </row>
    <row r="819" spans="1:7" x14ac:dyDescent="0.2">
      <c r="A819" s="26">
        <v>121.690417472661</v>
      </c>
      <c r="B819" s="26">
        <v>127.63372377601399</v>
      </c>
      <c r="C819" s="26">
        <f>(A819+B819)/2</f>
        <v>124.6620706243375</v>
      </c>
      <c r="D819" s="31">
        <f>0+( 0.00000000000006*F819^4 - 0.0000000009*F819^3 + 0.000004*F819^2 - 0.0048* F819 + 126.6)</f>
        <v>124.88428383220726</v>
      </c>
      <c r="E819" s="30">
        <v>4194.6238255127701</v>
      </c>
      <c r="F819" s="27" t="s">
        <v>955</v>
      </c>
      <c r="G819" s="31">
        <f t="shared" si="12"/>
        <v>4069.739541680563</v>
      </c>
    </row>
    <row r="820" spans="1:7" x14ac:dyDescent="0.2">
      <c r="A820" s="26">
        <v>122.432549644796</v>
      </c>
      <c r="B820" s="26">
        <v>127.253038551934</v>
      </c>
      <c r="C820" s="26">
        <f>(A820+B820)/2</f>
        <v>124.842794098365</v>
      </c>
      <c r="D820" s="31">
        <f>0+( 0.00000000000006*F820^4 - 0.0000000009*F820^3 + 0.000004*F820^2 - 0.0048* F820 + 126.6)</f>
        <v>124.88435052684255</v>
      </c>
      <c r="E820" s="30">
        <v>4199.1774570804</v>
      </c>
      <c r="F820" s="27" t="s">
        <v>956</v>
      </c>
      <c r="G820" s="31">
        <f t="shared" si="12"/>
        <v>4074.2931065535577</v>
      </c>
    </row>
    <row r="821" spans="1:7" x14ac:dyDescent="0.2">
      <c r="A821" s="26">
        <v>123.669022877733</v>
      </c>
      <c r="B821" s="26">
        <v>126.420259525226</v>
      </c>
      <c r="C821" s="26">
        <f>(A821+B821)/2</f>
        <v>125.04464120147949</v>
      </c>
      <c r="D821" s="31">
        <f>0+( 0.00000000000006*F821^4 - 0.0000000009*F821^3 + 0.000004*F821^2 - 0.0048* F821 + 126.6)</f>
        <v>124.88442128604726</v>
      </c>
      <c r="E821" s="30">
        <v>4201.2542674834003</v>
      </c>
      <c r="F821" s="27" t="s">
        <v>957</v>
      </c>
      <c r="G821" s="31">
        <f t="shared" si="12"/>
        <v>4076.3698461973531</v>
      </c>
    </row>
    <row r="822" spans="1:7" x14ac:dyDescent="0.2">
      <c r="A822" s="26">
        <v>124.538053032943</v>
      </c>
      <c r="B822" s="26">
        <v>125.750370819618</v>
      </c>
      <c r="C822" s="26">
        <f>(A822+B822)/2</f>
        <v>125.14421192628049</v>
      </c>
      <c r="D822" s="31">
        <f>0+( 0.00000000000006*F822^4 - 0.0000000009*F822^3 + 0.000004*F822^2 - 0.0048* F822 + 126.6)</f>
        <v>124.88449610559999</v>
      </c>
      <c r="E822" s="30">
        <v>4201.3162490755803</v>
      </c>
      <c r="F822" s="27" t="s">
        <v>958</v>
      </c>
      <c r="G822" s="31">
        <f t="shared" si="12"/>
        <v>4076.4317529699802</v>
      </c>
    </row>
    <row r="823" spans="1:7" x14ac:dyDescent="0.2">
      <c r="A823" s="26">
        <v>124.921720228648</v>
      </c>
      <c r="B823" s="26">
        <v>125.384355536078</v>
      </c>
      <c r="C823" s="26">
        <f>(A823+B823)/2</f>
        <v>125.15303788236301</v>
      </c>
      <c r="D823" s="31">
        <f>0+( 0.00000000000006*F823^4 - 0.0000000009*F823^3 + 0.000004*F823^2 - 0.0048* F823 + 126.6)</f>
        <v>124.88457498128085</v>
      </c>
      <c r="E823" s="30">
        <v>4199.6906821167504</v>
      </c>
      <c r="F823" s="27" t="s">
        <v>959</v>
      </c>
      <c r="G823" s="31">
        <f t="shared" si="12"/>
        <v>4074.8061071354696</v>
      </c>
    </row>
    <row r="824" spans="1:7" x14ac:dyDescent="0.2">
      <c r="A824" s="26">
        <v>124.618201924602</v>
      </c>
      <c r="B824" s="26">
        <v>125.391169056804</v>
      </c>
      <c r="C824" s="26">
        <f>(A824+B824)/2</f>
        <v>125.004685490703</v>
      </c>
      <c r="D824" s="31">
        <f>0+( 0.00000000000006*F824^4 - 0.0000000009*F824^3 + 0.000004*F824^2 - 0.0048* F824 + 126.6)</f>
        <v>124.88465790887136</v>
      </c>
      <c r="E824" s="30">
        <v>4196.8382175686802</v>
      </c>
      <c r="F824" s="27" t="s">
        <v>960</v>
      </c>
      <c r="G824" s="31">
        <f t="shared" si="12"/>
        <v>4071.9535596598089</v>
      </c>
    </row>
    <row r="825" spans="1:7" x14ac:dyDescent="0.2">
      <c r="A825" s="26">
        <v>123.496841338782</v>
      </c>
      <c r="B825" s="26">
        <v>125.713541593179</v>
      </c>
      <c r="C825" s="26">
        <f>(A825+B825)/2</f>
        <v>124.60519146598051</v>
      </c>
      <c r="D825" s="31">
        <f>0+( 0.00000000000006*F825^4 - 0.0000000009*F825^3 + 0.000004*F825^2 - 0.0048* F825 + 126.6)</f>
        <v>124.88474488415446</v>
      </c>
      <c r="E825" s="30">
        <v>4192.05071665171</v>
      </c>
      <c r="F825" s="27" t="s">
        <v>961</v>
      </c>
      <c r="G825" s="31">
        <f t="shared" si="12"/>
        <v>4067.1659717675557</v>
      </c>
    </row>
    <row r="826" spans="1:7" x14ac:dyDescent="0.2">
      <c r="A826" s="26">
        <v>122.290341630136</v>
      </c>
      <c r="B826" s="26">
        <v>125.879554284645</v>
      </c>
      <c r="C826" s="26">
        <f>(A826+B826)/2</f>
        <v>124.0849479573905</v>
      </c>
      <c r="D826" s="31">
        <f>0+( 0.00000000000006*F826^4 - 0.0000000009*F826^3 + 0.000004*F826^2 - 0.0048* F826 + 126.6)</f>
        <v>124.88483590291456</v>
      </c>
      <c r="E826" s="30">
        <v>4185.3373009692696</v>
      </c>
      <c r="F826" s="27" t="s">
        <v>962</v>
      </c>
      <c r="G826" s="31">
        <f t="shared" si="12"/>
        <v>4060.4524650663552</v>
      </c>
    </row>
    <row r="827" spans="1:7" x14ac:dyDescent="0.2">
      <c r="A827" s="26">
        <v>121.42645413140001</v>
      </c>
      <c r="B827" s="26">
        <v>125.665169157964</v>
      </c>
      <c r="C827" s="26">
        <f>(A827+B827)/2</f>
        <v>123.545811644682</v>
      </c>
      <c r="D827" s="31">
        <f>0+( 0.00000000000006*F827^4 - 0.0000000009*F827^3 + 0.000004*F827^2 - 0.0048* F827 + 126.6)</f>
        <v>124.8849309609375</v>
      </c>
      <c r="E827" s="30">
        <v>4177.75106991543</v>
      </c>
      <c r="F827" s="27" t="s">
        <v>963</v>
      </c>
      <c r="G827" s="31">
        <f t="shared" si="12"/>
        <v>4052.8661389544923</v>
      </c>
    </row>
    <row r="828" spans="1:7" x14ac:dyDescent="0.2">
      <c r="A828" s="26">
        <v>121.09550873668501</v>
      </c>
      <c r="B828" s="26">
        <v>125.24097095783399</v>
      </c>
      <c r="C828" s="26">
        <f>(A828+B828)/2</f>
        <v>123.1682398472595</v>
      </c>
      <c r="D828" s="31">
        <f>0+( 0.00000000000006*F828^4 - 0.0000000009*F828^3 + 0.000004*F828^2 - 0.0048* F828 + 126.6)</f>
        <v>124.88503005401056</v>
      </c>
      <c r="E828" s="30">
        <v>4170.8023425623796</v>
      </c>
      <c r="F828" s="27" t="s">
        <v>964</v>
      </c>
      <c r="G828" s="31">
        <f t="shared" si="12"/>
        <v>4045.9173125083689</v>
      </c>
    </row>
    <row r="829" spans="1:7" x14ac:dyDescent="0.2">
      <c r="A829" s="26">
        <v>121.41657248322301</v>
      </c>
      <c r="B829" s="26">
        <v>124.778619681316</v>
      </c>
      <c r="C829" s="26">
        <f>(A829+B829)/2</f>
        <v>123.0975960822695</v>
      </c>
      <c r="D829" s="31">
        <f>0+( 0.00000000000006*F829^4 - 0.0000000009*F829^3 + 0.000004*F829^2 - 0.0048* F829 + 126.6)</f>
        <v>124.88513317792246</v>
      </c>
      <c r="E829" s="30">
        <v>4166.0947163822902</v>
      </c>
      <c r="F829" s="27" t="s">
        <v>965</v>
      </c>
      <c r="G829" s="31">
        <f t="shared" si="12"/>
        <v>4041.2095832043678</v>
      </c>
    </row>
    <row r="830" spans="1:7" x14ac:dyDescent="0.2">
      <c r="A830" s="26">
        <v>122.13596325994</v>
      </c>
      <c r="B830" s="26">
        <v>124.856688618601</v>
      </c>
      <c r="C830" s="26">
        <f>(A830+B830)/2</f>
        <v>123.49632593927049</v>
      </c>
      <c r="D830" s="31">
        <f>0+( 0.00000000000006*F830^4 - 0.0000000009*F830^3 + 0.000004*F830^2 - 0.0048* F830 + 126.6)</f>
        <v>124.88524032846335</v>
      </c>
      <c r="E830" s="30">
        <v>4165.3165278035704</v>
      </c>
      <c r="F830" s="27" t="s">
        <v>966</v>
      </c>
      <c r="G830" s="31">
        <f t="shared" si="12"/>
        <v>4040.4312874751072</v>
      </c>
    </row>
    <row r="831" spans="1:7" x14ac:dyDescent="0.2">
      <c r="A831" s="26">
        <v>123.159972270181</v>
      </c>
      <c r="B831" s="26">
        <v>124.71370614073901</v>
      </c>
      <c r="C831" s="26">
        <f>(A831+B831)/2</f>
        <v>123.93683920546</v>
      </c>
      <c r="D831" s="31">
        <f>0+( 0.00000000000006*F831^4 - 0.0000000009*F831^3 + 0.000004*F831^2 - 0.0048* F831 + 126.6)</f>
        <v>124.88535150142485</v>
      </c>
      <c r="E831" s="30">
        <v>4168.20315238067</v>
      </c>
      <c r="F831" s="27" t="s">
        <v>967</v>
      </c>
      <c r="G831" s="31">
        <f t="shared" si="12"/>
        <v>4043.3178008792452</v>
      </c>
    </row>
    <row r="832" spans="1:7" x14ac:dyDescent="0.2">
      <c r="A832" s="26">
        <v>123.90831591856001</v>
      </c>
      <c r="B832" s="26">
        <v>124.439421745159</v>
      </c>
      <c r="C832" s="26">
        <f>(A832+B832)/2</f>
        <v>124.17386883185949</v>
      </c>
      <c r="D832" s="31">
        <f>0+( 0.00000000000006*F832^4 - 0.0000000009*F832^3 + 0.000004*F832^2 - 0.0048* F832 + 126.6)</f>
        <v>124.88546669259999</v>
      </c>
      <c r="E832" s="30">
        <v>4173.9266173240103</v>
      </c>
      <c r="F832" s="27" t="s">
        <v>968</v>
      </c>
      <c r="G832" s="31">
        <f t="shared" si="12"/>
        <v>4049.0411506314103</v>
      </c>
    </row>
    <row r="833" spans="1:7" x14ac:dyDescent="0.2">
      <c r="A833" s="26">
        <v>124.450222840061</v>
      </c>
      <c r="B833" s="26">
        <v>124.070189916736</v>
      </c>
      <c r="C833" s="26">
        <f>(A833+B833)/2</f>
        <v>124.26020637839849</v>
      </c>
      <c r="D833" s="31">
        <f>0+( 0.00000000000006*F833^4 - 0.0000000009*F833^3 + 0.000004*F833^2 - 0.0048* F833 + 126.6)</f>
        <v>124.88558589778326</v>
      </c>
      <c r="E833" s="30">
        <v>4181.6539911318796</v>
      </c>
      <c r="F833" s="27" t="s">
        <v>969</v>
      </c>
      <c r="G833" s="31">
        <f t="shared" si="12"/>
        <v>4056.7684052340965</v>
      </c>
    </row>
    <row r="834" spans="1:7" x14ac:dyDescent="0.2">
      <c r="A834" s="26">
        <v>124.531444352688</v>
      </c>
      <c r="B834" s="26">
        <v>123.620191081949</v>
      </c>
      <c r="C834" s="26">
        <f>(A834+B834)/2</f>
        <v>124.0758177173185</v>
      </c>
      <c r="D834" s="31">
        <f>0+( 0.00000000000006*F834^4 - 0.0000000009*F834^3 + 0.000004*F834^2 - 0.0048* F834 + 126.6)</f>
        <v>124.88570911277056</v>
      </c>
      <c r="E834" s="30">
        <v>4188.80894967514</v>
      </c>
      <c r="F834" s="27" t="s">
        <v>970</v>
      </c>
      <c r="G834" s="31">
        <f t="shared" si="12"/>
        <v>4063.9232405623693</v>
      </c>
    </row>
    <row r="835" spans="1:7" x14ac:dyDescent="0.2">
      <c r="A835" s="26">
        <v>124.258938851371</v>
      </c>
      <c r="B835" s="26">
        <v>123.212173250745</v>
      </c>
      <c r="C835" s="26">
        <f>(A835+B835)/2</f>
        <v>123.735556051058</v>
      </c>
      <c r="D835" s="31">
        <f>0+( 0.00000000000006*F835^4 - 0.0000000009*F835^3 + 0.000004*F835^2 - 0.0048* F835 + 126.6)</f>
        <v>124.88583633335925</v>
      </c>
      <c r="E835" s="30">
        <v>4194.5168082891596</v>
      </c>
      <c r="F835" s="27" t="s">
        <v>971</v>
      </c>
      <c r="G835" s="31">
        <f t="shared" ref="G835:G898" si="13">(E835-D835)</f>
        <v>4069.6309719558003</v>
      </c>
    </row>
    <row r="836" spans="1:7" x14ac:dyDescent="0.2">
      <c r="A836" s="26">
        <v>124.033474765937</v>
      </c>
      <c r="B836" s="26">
        <v>122.88707106041601</v>
      </c>
      <c r="C836" s="26">
        <f>(A836+B836)/2</f>
        <v>123.46027291317651</v>
      </c>
      <c r="D836" s="31">
        <f>0+( 0.00000000000006*F836^4 - 0.0000000009*F836^3 + 0.000004*F836^2 - 0.0048* F836 + 126.6)</f>
        <v>124.88596755534816</v>
      </c>
      <c r="E836" s="30">
        <v>4198.3627140881799</v>
      </c>
      <c r="F836" s="27" t="s">
        <v>972</v>
      </c>
      <c r="G836" s="31">
        <f t="shared" si="13"/>
        <v>4073.4767465328318</v>
      </c>
    </row>
    <row r="837" spans="1:7" x14ac:dyDescent="0.2">
      <c r="A837" s="26">
        <v>124.139399218731</v>
      </c>
      <c r="B837" s="26">
        <v>122.60989936917299</v>
      </c>
      <c r="C837" s="26">
        <f>(A837+B837)/2</f>
        <v>123.37464929395199</v>
      </c>
      <c r="D837" s="31">
        <f>0+( 0.00000000000006*F837^4 - 0.0000000009*F837^3 + 0.000004*F837^2 - 0.0048* F837 + 126.6)</f>
        <v>124.88610277453749</v>
      </c>
      <c r="E837" s="30">
        <v>4200.5714603579599</v>
      </c>
      <c r="F837" s="27" t="s">
        <v>973</v>
      </c>
      <c r="G837" s="31">
        <f t="shared" si="13"/>
        <v>4075.6853575834225</v>
      </c>
    </row>
    <row r="838" spans="1:7" x14ac:dyDescent="0.2">
      <c r="A838" s="26">
        <v>124.295766622182</v>
      </c>
      <c r="B838" s="26">
        <v>122.060253697766</v>
      </c>
      <c r="C838" s="26">
        <f>(A838+B838)/2</f>
        <v>123.17801015997401</v>
      </c>
      <c r="D838" s="31">
        <f>0+( 0.00000000000006*F838^4 - 0.0000000009*F838^3 + 0.000004*F838^2 - 0.0048* F838 + 126.6)</f>
        <v>124.88624198672895</v>
      </c>
      <c r="E838" s="30">
        <v>4201.6369877625102</v>
      </c>
      <c r="F838" s="27" t="s">
        <v>974</v>
      </c>
      <c r="G838" s="31">
        <f t="shared" si="13"/>
        <v>4076.7507457757811</v>
      </c>
    </row>
    <row r="839" spans="1:7" x14ac:dyDescent="0.2">
      <c r="A839" s="26">
        <v>124.523502215286</v>
      </c>
      <c r="B839" s="26">
        <v>121.390099864812</v>
      </c>
      <c r="C839" s="26">
        <f>(A839+B839)/2</f>
        <v>122.956801040049</v>
      </c>
      <c r="D839" s="31">
        <f>0+( 0.00000000000006*F839^4 - 0.0000000009*F839^3 + 0.000004*F839^2 - 0.0048* F839 + 126.6)</f>
        <v>124.88638518772565</v>
      </c>
      <c r="E839" s="30">
        <v>4201.3475864273496</v>
      </c>
      <c r="F839" s="27" t="s">
        <v>975</v>
      </c>
      <c r="G839" s="31">
        <f t="shared" si="13"/>
        <v>4076.4612012396237</v>
      </c>
    </row>
    <row r="840" spans="1:7" x14ac:dyDescent="0.2">
      <c r="A840" s="26">
        <v>124.24371795206901</v>
      </c>
      <c r="B840" s="26">
        <v>120.749533915757</v>
      </c>
      <c r="C840" s="26">
        <f>(A840+B840)/2</f>
        <v>122.49662593391301</v>
      </c>
      <c r="D840" s="31">
        <f>0+( 0.00000000000006*F840^4 - 0.0000000009*F840^3 + 0.000004*F840^2 - 0.0048* F840 + 126.6)</f>
        <v>124.88653237333216</v>
      </c>
      <c r="E840" s="30">
        <v>4200.4117612885102</v>
      </c>
      <c r="F840" s="27" t="s">
        <v>976</v>
      </c>
      <c r="G840" s="31">
        <f t="shared" si="13"/>
        <v>4075.5252289151781</v>
      </c>
    </row>
    <row r="841" spans="1:7" x14ac:dyDescent="0.2">
      <c r="A841" s="26">
        <v>123.697719890203</v>
      </c>
      <c r="B841" s="26">
        <v>120.40219250021499</v>
      </c>
      <c r="C841" s="26">
        <f>(A841+B841)/2</f>
        <v>122.04995619520901</v>
      </c>
      <c r="D841" s="31">
        <f>0+( 0.00000000000006*F841^4 - 0.0000000009*F841^3 + 0.000004*F841^2 - 0.0048* F841 + 126.6)</f>
        <v>124.88668353935445</v>
      </c>
      <c r="E841" s="30">
        <v>4199.9345861475704</v>
      </c>
      <c r="F841" s="27" t="s">
        <v>977</v>
      </c>
      <c r="G841" s="31">
        <f t="shared" si="13"/>
        <v>4075.0479026082157</v>
      </c>
    </row>
    <row r="842" spans="1:7" x14ac:dyDescent="0.2">
      <c r="A842" s="26">
        <v>123.027630050398</v>
      </c>
      <c r="B842" s="26">
        <v>120.056301930598</v>
      </c>
      <c r="C842" s="26">
        <f>(A842+B842)/2</f>
        <v>121.541965990498</v>
      </c>
      <c r="D842" s="31">
        <f>0+( 0.00000000000006*F842^4 - 0.0000000009*F842^3 + 0.000004*F842^2 - 0.0048* F842 + 126.6)</f>
        <v>124.8868386816</v>
      </c>
      <c r="E842" s="30">
        <v>4199.7606252417399</v>
      </c>
      <c r="F842" s="27" t="s">
        <v>978</v>
      </c>
      <c r="G842" s="31">
        <f t="shared" si="13"/>
        <v>4074.8737865601402</v>
      </c>
    </row>
    <row r="843" spans="1:7" x14ac:dyDescent="0.2">
      <c r="A843" s="26">
        <v>122.549884553054</v>
      </c>
      <c r="B843" s="26">
        <v>119.816623333347</v>
      </c>
      <c r="C843" s="26">
        <f>(A843+B843)/2</f>
        <v>121.1832539432005</v>
      </c>
      <c r="D843" s="31">
        <f>0+( 0.00000000000006*F843^4 - 0.0000000009*F843^3 + 0.000004*F843^2 - 0.0048* F843 + 126.6)</f>
        <v>124.88699779587765</v>
      </c>
      <c r="E843" s="30">
        <v>4199.9573270664196</v>
      </c>
      <c r="F843" s="27" t="s">
        <v>979</v>
      </c>
      <c r="G843" s="31">
        <f t="shared" si="13"/>
        <v>4075.0703292705421</v>
      </c>
    </row>
    <row r="844" spans="1:7" x14ac:dyDescent="0.2">
      <c r="A844" s="26">
        <v>122.228483662519</v>
      </c>
      <c r="B844" s="26">
        <v>119.64252001539001</v>
      </c>
      <c r="C844" s="26">
        <f>(A844+B844)/2</f>
        <v>120.93550183895451</v>
      </c>
      <c r="D844" s="31">
        <f>0+( 0.00000000000006*F844^4 - 0.0000000009*F844^3 + 0.000004*F844^2 - 0.0048* F844 + 126.6)</f>
        <v>124.88716087799776</v>
      </c>
      <c r="E844" s="30">
        <v>4197.3236588620503</v>
      </c>
      <c r="F844" s="27" t="s">
        <v>980</v>
      </c>
      <c r="G844" s="31">
        <f t="shared" si="13"/>
        <v>4072.4364979840525</v>
      </c>
    </row>
    <row r="845" spans="1:7" x14ac:dyDescent="0.2">
      <c r="A845" s="26">
        <v>122.02370685403601</v>
      </c>
      <c r="B845" s="26">
        <v>119.68717255798001</v>
      </c>
      <c r="C845" s="26">
        <f>(A845+B845)/2</f>
        <v>120.85543970600801</v>
      </c>
      <c r="D845" s="31">
        <f>0+( 0.00000000000006*F845^4 - 0.0000000009*F845^3 + 0.000004*F845^2 - 0.0048* F845 + 126.6)</f>
        <v>124.88732792377205</v>
      </c>
      <c r="E845" s="30">
        <v>4190.9859798569196</v>
      </c>
      <c r="F845" s="27" t="s">
        <v>981</v>
      </c>
      <c r="G845" s="31">
        <f t="shared" si="13"/>
        <v>4066.0986519331477</v>
      </c>
    </row>
    <row r="846" spans="1:7" x14ac:dyDescent="0.2">
      <c r="A846" s="26">
        <v>121.514112431727</v>
      </c>
      <c r="B846" s="26">
        <v>119.98404704087601</v>
      </c>
      <c r="C846" s="26">
        <f>(A846+B846)/2</f>
        <v>120.7490797363015</v>
      </c>
      <c r="D846" s="31">
        <f>0+( 0.00000000000006*F846^4 - 0.0000000009*F846^3 + 0.000004*F846^2 - 0.0048* F846 + 126.6)</f>
        <v>124.88749892901376</v>
      </c>
      <c r="E846" s="30">
        <v>4182.3829488617603</v>
      </c>
      <c r="F846" s="27" t="s">
        <v>982</v>
      </c>
      <c r="G846" s="31">
        <f t="shared" si="13"/>
        <v>4057.4954499327464</v>
      </c>
    </row>
    <row r="847" spans="1:7" x14ac:dyDescent="0.2">
      <c r="A847" s="26">
        <v>121.181072455712</v>
      </c>
      <c r="B847" s="26">
        <v>120.45647604842399</v>
      </c>
      <c r="C847" s="26">
        <f>(A847+B847)/2</f>
        <v>120.818774252068</v>
      </c>
      <c r="D847" s="31">
        <f>0+( 0.00000000000006*F847^4 - 0.0000000009*F847^3 + 0.000004*F847^2 - 0.0048* F847 + 126.6)</f>
        <v>124.8876738895375</v>
      </c>
      <c r="E847" s="30">
        <v>4175.0907442551897</v>
      </c>
      <c r="F847" s="27" t="s">
        <v>983</v>
      </c>
      <c r="G847" s="31">
        <f t="shared" si="13"/>
        <v>4050.2030703656524</v>
      </c>
    </row>
    <row r="848" spans="1:7" x14ac:dyDescent="0.2">
      <c r="A848" s="26">
        <v>120.78711022775499</v>
      </c>
      <c r="B848" s="26">
        <v>120.846420170748</v>
      </c>
      <c r="C848" s="26">
        <f>(A848+B848)/2</f>
        <v>120.81676519925151</v>
      </c>
      <c r="D848" s="31">
        <f>0+( 0.00000000000006*F848^4 - 0.0000000009*F848^3 + 0.000004*F848^2 - 0.0048* F848 + 126.6)</f>
        <v>124.88785280115935</v>
      </c>
      <c r="E848" s="30">
        <v>4171.2444359564597</v>
      </c>
      <c r="F848" s="27" t="s">
        <v>984</v>
      </c>
      <c r="G848" s="31">
        <f t="shared" si="13"/>
        <v>4046.3565831553005</v>
      </c>
    </row>
    <row r="849" spans="1:7" x14ac:dyDescent="0.2">
      <c r="A849" s="26">
        <v>120.86206995475</v>
      </c>
      <c r="B849" s="26">
        <v>121.19459709133</v>
      </c>
      <c r="C849" s="26">
        <f>(A849+B849)/2</f>
        <v>121.02833352304</v>
      </c>
      <c r="D849" s="31">
        <f>0+( 0.00000000000006*F849^4 - 0.0000000009*F849^3 + 0.000004*F849^2 - 0.0048* F849 + 126.6)</f>
        <v>124.88803565969685</v>
      </c>
      <c r="E849" s="30">
        <v>4170.7254333177998</v>
      </c>
      <c r="F849" s="27" t="s">
        <v>985</v>
      </c>
      <c r="G849" s="31">
        <f t="shared" si="13"/>
        <v>4045.8373976581029</v>
      </c>
    </row>
    <row r="850" spans="1:7" x14ac:dyDescent="0.2">
      <c r="A850" s="26">
        <v>121.12531178437099</v>
      </c>
      <c r="B850" s="26">
        <v>121.50295230354099</v>
      </c>
      <c r="C850" s="26">
        <f>(A850+B850)/2</f>
        <v>121.31413204395599</v>
      </c>
      <c r="D850" s="31">
        <f>0+( 0.00000000000006*F850^4 - 0.0000000009*F850^3 + 0.000004*F850^2 - 0.0048* F850 + 126.6)</f>
        <v>124.88822246096896</v>
      </c>
      <c r="E850" s="30">
        <v>4170.5381193287503</v>
      </c>
      <c r="F850" s="27" t="s">
        <v>986</v>
      </c>
      <c r="G850" s="31">
        <f t="shared" si="13"/>
        <v>4045.6498968677815</v>
      </c>
    </row>
    <row r="851" spans="1:7" x14ac:dyDescent="0.2">
      <c r="A851" s="26">
        <v>121.372466227057</v>
      </c>
      <c r="B851" s="26">
        <v>122.051298332195</v>
      </c>
      <c r="C851" s="26">
        <f>(A851+B851)/2</f>
        <v>121.711882279626</v>
      </c>
      <c r="D851" s="31">
        <f>0+( 0.00000000000006*F851^4 - 0.0000000009*F851^3 + 0.000004*F851^2 - 0.0048* F851 + 126.6)</f>
        <v>124.88841320079605</v>
      </c>
      <c r="E851" s="30">
        <v>4168.1208595880998</v>
      </c>
      <c r="F851" s="27" t="s">
        <v>987</v>
      </c>
      <c r="G851" s="31">
        <f t="shared" si="13"/>
        <v>4043.2324463873038</v>
      </c>
    </row>
    <row r="852" spans="1:7" x14ac:dyDescent="0.2">
      <c r="A852" s="26">
        <v>121.491299038148</v>
      </c>
      <c r="B852" s="26">
        <v>122.384710373941</v>
      </c>
      <c r="C852" s="26">
        <f>(A852+B852)/2</f>
        <v>121.9380047060445</v>
      </c>
      <c r="D852" s="31">
        <f>0+( 0.00000000000006*F852^4 - 0.0000000009*F852^3 + 0.000004*F852^2 - 0.0048* F852 + 126.6)</f>
        <v>124.88860787499999</v>
      </c>
      <c r="E852" s="30">
        <v>4163.1830991063498</v>
      </c>
      <c r="F852" s="27" t="s">
        <v>988</v>
      </c>
      <c r="G852" s="31">
        <f t="shared" si="13"/>
        <v>4038.2944912313496</v>
      </c>
    </row>
    <row r="853" spans="1:7" x14ac:dyDescent="0.2">
      <c r="A853" s="26">
        <v>121.51831457223</v>
      </c>
      <c r="B853" s="26">
        <v>122.71312049594199</v>
      </c>
      <c r="C853" s="26">
        <f>(A853+B853)/2</f>
        <v>122.115717534086</v>
      </c>
      <c r="D853" s="31">
        <f>0+( 0.00000000000006*F853^4 - 0.0000000009*F853^3 + 0.000004*F853^2 - 0.0048* F853 + 126.6)</f>
        <v>124.88880647940405</v>
      </c>
      <c r="E853" s="30">
        <v>4157.6495649889403</v>
      </c>
      <c r="F853" s="27" t="s">
        <v>989</v>
      </c>
      <c r="G853" s="31">
        <f t="shared" si="13"/>
        <v>4032.7607585095361</v>
      </c>
    </row>
    <row r="854" spans="1:7" x14ac:dyDescent="0.2">
      <c r="A854" s="26">
        <v>121.639133250421</v>
      </c>
      <c r="B854" s="26">
        <v>123.01158752486</v>
      </c>
      <c r="C854" s="26">
        <f>(A854+B854)/2</f>
        <v>122.3253603876405</v>
      </c>
      <c r="D854" s="31">
        <f>0+( 0.00000000000006*F854^4 - 0.0000000009*F854^3 + 0.000004*F854^2 - 0.0048* F854 + 126.6)</f>
        <v>124.88900900983296</v>
      </c>
      <c r="E854" s="30">
        <v>4153.5527932300301</v>
      </c>
      <c r="F854" s="27" t="s">
        <v>990</v>
      </c>
      <c r="G854" s="31">
        <f t="shared" si="13"/>
        <v>4028.6637842201972</v>
      </c>
    </row>
    <row r="855" spans="1:7" x14ac:dyDescent="0.2">
      <c r="A855" s="26">
        <v>121.716660694144</v>
      </c>
      <c r="B855" s="26">
        <v>122.948802859008</v>
      </c>
      <c r="C855" s="26">
        <f>(A855+B855)/2</f>
        <v>122.332731776576</v>
      </c>
      <c r="D855" s="31">
        <f>0+( 0.00000000000006*F855^4 - 0.0000000009*F855^3 + 0.000004*F855^2 - 0.0048* F855 + 126.6)</f>
        <v>124.88921546211286</v>
      </c>
      <c r="E855" s="30">
        <v>4150.5298581760899</v>
      </c>
      <c r="F855" s="27" t="s">
        <v>991</v>
      </c>
      <c r="G855" s="31">
        <f t="shared" si="13"/>
        <v>4025.6406427139768</v>
      </c>
    </row>
    <row r="856" spans="1:7" x14ac:dyDescent="0.2">
      <c r="A856" s="26">
        <v>121.34682968900201</v>
      </c>
      <c r="B856" s="26">
        <v>122.862444371488</v>
      </c>
      <c r="C856" s="26">
        <f>(A856+B856)/2</f>
        <v>122.104637030245</v>
      </c>
      <c r="D856" s="31">
        <f>0+( 0.00000000000006*F856^4 - 0.0000000009*F856^3 + 0.000004*F856^2 - 0.0048* F856 + 126.6)</f>
        <v>124.88942583207135</v>
      </c>
      <c r="E856" s="30">
        <v>4147.4328106851499</v>
      </c>
      <c r="F856" s="27" t="s">
        <v>992</v>
      </c>
      <c r="G856" s="31">
        <f t="shared" si="13"/>
        <v>4022.5433848530784</v>
      </c>
    </row>
    <row r="857" spans="1:7" x14ac:dyDescent="0.2">
      <c r="A857" s="26">
        <v>120.499775097653</v>
      </c>
      <c r="B857" s="26">
        <v>122.459575047453</v>
      </c>
      <c r="C857" s="26">
        <f>(A857+B857)/2</f>
        <v>121.47967507255299</v>
      </c>
      <c r="D857" s="31">
        <f>0+( 0.00000000000006*F857^4 - 0.0000000009*F857^3 + 0.000004*F857^2 - 0.0048* F857 + 126.6)</f>
        <v>124.88964011553749</v>
      </c>
      <c r="E857" s="30">
        <v>4143.8447738408904</v>
      </c>
      <c r="F857" s="27" t="s">
        <v>993</v>
      </c>
      <c r="G857" s="31">
        <f t="shared" si="13"/>
        <v>4018.9551337253529</v>
      </c>
    </row>
    <row r="858" spans="1:7" x14ac:dyDescent="0.2">
      <c r="A858" s="26">
        <v>119.577558381215</v>
      </c>
      <c r="B858" s="26">
        <v>122.240134126717</v>
      </c>
      <c r="C858" s="26">
        <f>(A858+B858)/2</f>
        <v>120.908846253966</v>
      </c>
      <c r="D858" s="31">
        <f>0+( 0.00000000000006*F858^4 - 0.0000000009*F858^3 + 0.000004*F858^2 - 0.0048* F858 + 126.6)</f>
        <v>124.88985830834176</v>
      </c>
      <c r="E858" s="30">
        <v>4140.5192835053604</v>
      </c>
      <c r="F858" s="27" t="s">
        <v>994</v>
      </c>
      <c r="G858" s="31">
        <f t="shared" si="13"/>
        <v>4015.6294251970185</v>
      </c>
    </row>
    <row r="859" spans="1:7" x14ac:dyDescent="0.2">
      <c r="A859" s="26">
        <v>119.337310196285</v>
      </c>
      <c r="B859" s="26">
        <v>122.08946988157101</v>
      </c>
      <c r="C859" s="26">
        <f>(A859+B859)/2</f>
        <v>120.713390038928</v>
      </c>
      <c r="D859" s="31">
        <f>0+( 0.00000000000006*F859^4 - 0.0000000009*F859^3 + 0.000004*F859^2 - 0.0048* F859 + 126.6)</f>
        <v>124.89008040631606</v>
      </c>
      <c r="E859" s="30">
        <v>4140.2799628069597</v>
      </c>
      <c r="F859" s="27" t="s">
        <v>995</v>
      </c>
      <c r="G859" s="31">
        <f t="shared" si="13"/>
        <v>4015.3898824006437</v>
      </c>
    </row>
    <row r="860" spans="1:7" x14ac:dyDescent="0.2">
      <c r="A860" s="26">
        <v>120.22937109301</v>
      </c>
      <c r="B860" s="26">
        <v>121.98494914843</v>
      </c>
      <c r="C860" s="26">
        <f>(A860+B860)/2</f>
        <v>121.10716012072001</v>
      </c>
      <c r="D860" s="31">
        <f>0+( 0.00000000000006*F860^4 - 0.0000000009*F860^3 + 0.000004*F860^2 - 0.0048* F860 + 126.6)</f>
        <v>124.89030640529376</v>
      </c>
      <c r="E860" s="30">
        <v>4143.1000178147096</v>
      </c>
      <c r="F860" s="27" t="s">
        <v>996</v>
      </c>
      <c r="G860" s="31">
        <f t="shared" si="13"/>
        <v>4018.2097114094158</v>
      </c>
    </row>
    <row r="861" spans="1:7" x14ac:dyDescent="0.2">
      <c r="A861" s="26">
        <v>121.58697265383201</v>
      </c>
      <c r="B861" s="26">
        <v>121.937562973672</v>
      </c>
      <c r="C861" s="26">
        <f>(A861+B861)/2</f>
        <v>121.762267813752</v>
      </c>
      <c r="D861" s="31">
        <f>0+( 0.00000000000006*F861^4 - 0.0000000009*F861^3 + 0.000004*F861^2 - 0.0048* F861 + 126.6)</f>
        <v>124.89053630110965</v>
      </c>
      <c r="E861" s="30">
        <v>4147.6074795369204</v>
      </c>
      <c r="F861" s="27" t="s">
        <v>997</v>
      </c>
      <c r="G861" s="31">
        <f t="shared" si="13"/>
        <v>4022.716943235811</v>
      </c>
    </row>
    <row r="862" spans="1:7" x14ac:dyDescent="0.2">
      <c r="A862" s="26">
        <v>122.85548089912901</v>
      </c>
      <c r="B862" s="26">
        <v>121.65449094783</v>
      </c>
      <c r="C862" s="26">
        <f>(A862+B862)/2</f>
        <v>122.2549859234795</v>
      </c>
      <c r="D862" s="31">
        <f>0+( 0.00000000000006*F862^4 - 0.0000000009*F862^3 + 0.000004*F862^2 - 0.0048* F862 + 126.6)</f>
        <v>124.8907700896</v>
      </c>
      <c r="E862" s="30">
        <v>4150.8410668924598</v>
      </c>
      <c r="F862" s="27" t="s">
        <v>998</v>
      </c>
      <c r="G862" s="31">
        <f t="shared" si="13"/>
        <v>4025.9502968028596</v>
      </c>
    </row>
    <row r="863" spans="1:7" x14ac:dyDescent="0.2">
      <c r="A863" s="26">
        <v>123.364962268775</v>
      </c>
      <c r="B863" s="26">
        <v>121.33712095537901</v>
      </c>
      <c r="C863" s="26">
        <f>(A863+B863)/2</f>
        <v>122.35104161207701</v>
      </c>
      <c r="D863" s="31">
        <f>0+( 0.00000000000006*F863^4 - 0.0000000009*F863^3 + 0.000004*F863^2 - 0.0048* F863 + 126.6)</f>
        <v>124.89100776660246</v>
      </c>
      <c r="E863" s="30">
        <v>4152.3807143160602</v>
      </c>
      <c r="F863" s="27" t="s">
        <v>999</v>
      </c>
      <c r="G863" s="31">
        <f t="shared" si="13"/>
        <v>4027.4897065494579</v>
      </c>
    </row>
    <row r="864" spans="1:7" x14ac:dyDescent="0.2">
      <c r="A864" s="26">
        <v>122.83065646331799</v>
      </c>
      <c r="B864" s="26">
        <v>120.97144225744999</v>
      </c>
      <c r="C864" s="26">
        <f>(A864+B864)/2</f>
        <v>121.90104936038399</v>
      </c>
      <c r="D864" s="31">
        <f>0+( 0.00000000000006*F864^4 - 0.0000000009*F864^3 + 0.000004*F864^2 - 0.0048* F864 + 126.6)</f>
        <v>124.89124932795616</v>
      </c>
      <c r="E864" s="30">
        <v>4153.45266257803</v>
      </c>
      <c r="F864" s="27" t="s">
        <v>1000</v>
      </c>
      <c r="G864" s="31">
        <f t="shared" si="13"/>
        <v>4028.5614132500737</v>
      </c>
    </row>
    <row r="865" spans="1:7" x14ac:dyDescent="0.2">
      <c r="A865" s="26">
        <v>121.826822843462</v>
      </c>
      <c r="B865" s="26">
        <v>120.841912037142</v>
      </c>
      <c r="C865" s="26">
        <f>(A865+B865)/2</f>
        <v>121.334367440302</v>
      </c>
      <c r="D865" s="31">
        <f>0+( 0.00000000000006*F865^4 - 0.0000000009*F865^3 + 0.000004*F865^2 - 0.0048* F865 + 126.6)</f>
        <v>124.89149476950166</v>
      </c>
      <c r="E865" s="30">
        <v>4156.8546635170696</v>
      </c>
      <c r="F865" s="27" t="s">
        <v>1001</v>
      </c>
      <c r="G865" s="31">
        <f t="shared" si="13"/>
        <v>4031.963168747568</v>
      </c>
    </row>
    <row r="866" spans="1:7" x14ac:dyDescent="0.2">
      <c r="A866" s="26">
        <v>121.45063985905701</v>
      </c>
      <c r="B866" s="26">
        <v>120.939362568826</v>
      </c>
      <c r="C866" s="26">
        <f>(A866+B866)/2</f>
        <v>121.19500121394151</v>
      </c>
      <c r="D866" s="31">
        <f>0+( 0.00000000000006*F866^4 - 0.0000000009*F866^3 + 0.000004*F866^2 - 0.0048* F866 + 126.6)</f>
        <v>124.89174408708095</v>
      </c>
      <c r="E866" s="30">
        <v>4163.4431258296299</v>
      </c>
      <c r="F866" s="27" t="s">
        <v>1002</v>
      </c>
      <c r="G866" s="31">
        <f t="shared" si="13"/>
        <v>4038.551381742549</v>
      </c>
    </row>
    <row r="867" spans="1:7" x14ac:dyDescent="0.2">
      <c r="A867" s="26">
        <v>121.55822913880201</v>
      </c>
      <c r="B867" s="26">
        <v>121.1146641017</v>
      </c>
      <c r="C867" s="26">
        <f>(A867+B867)/2</f>
        <v>121.336446620251</v>
      </c>
      <c r="D867" s="31">
        <f>0+( 0.00000000000006*F867^4 - 0.0000000009*F867^3 + 0.000004*F867^2 - 0.0048* F867 + 126.6)</f>
        <v>124.8919972765375</v>
      </c>
      <c r="E867" s="30">
        <v>4170.4860751530596</v>
      </c>
      <c r="F867" s="27" t="s">
        <v>1003</v>
      </c>
      <c r="G867" s="31">
        <f t="shared" si="13"/>
        <v>4045.5940778765221</v>
      </c>
    </row>
    <row r="868" spans="1:7" x14ac:dyDescent="0.2">
      <c r="A868" s="26">
        <v>121.94762051736301</v>
      </c>
      <c r="B868" s="26">
        <v>121.686222177223</v>
      </c>
      <c r="C868" s="26">
        <f>(A868+B868)/2</f>
        <v>121.816921347293</v>
      </c>
      <c r="D868" s="31">
        <f>0+( 0.00000000000006*F868^4 - 0.0000000009*F868^3 + 0.000004*F868^2 - 0.0048* F868 + 126.6)</f>
        <v>124.89225433371615</v>
      </c>
      <c r="E868" s="30">
        <v>4176.07931864688</v>
      </c>
      <c r="F868" s="27" t="s">
        <v>1004</v>
      </c>
      <c r="G868" s="31">
        <f t="shared" si="13"/>
        <v>4051.1870643131638</v>
      </c>
    </row>
    <row r="869" spans="1:7" x14ac:dyDescent="0.2">
      <c r="A869" s="26">
        <v>121.807329753613</v>
      </c>
      <c r="B869" s="26">
        <v>122.344448957864</v>
      </c>
      <c r="C869" s="26">
        <f>(A869+B869)/2</f>
        <v>122.0758893557385</v>
      </c>
      <c r="D869" s="31">
        <f>0+( 0.00000000000006*F869^4 - 0.0000000009*F869^3 + 0.000004*F869^2 - 0.0048* F869 + 126.6)</f>
        <v>124.89251525446325</v>
      </c>
      <c r="E869" s="30">
        <v>4178.7582398162103</v>
      </c>
      <c r="F869" s="27" t="s">
        <v>1005</v>
      </c>
      <c r="G869" s="31">
        <f t="shared" si="13"/>
        <v>4053.8657245617469</v>
      </c>
    </row>
    <row r="870" spans="1:7" x14ac:dyDescent="0.2">
      <c r="A870" s="26">
        <v>121.201913756835</v>
      </c>
      <c r="B870" s="26">
        <v>123.042669618528</v>
      </c>
      <c r="C870" s="26">
        <f>(A870+B870)/2</f>
        <v>122.1222916876815</v>
      </c>
      <c r="D870" s="31">
        <f>0+( 0.00000000000006*F870^4 - 0.0000000009*F870^3 + 0.000004*F870^2 - 0.0048* F870 + 126.6)</f>
        <v>124.89278003462655</v>
      </c>
      <c r="E870" s="30">
        <v>4180.0825545304797</v>
      </c>
      <c r="F870" s="27" t="s">
        <v>1006</v>
      </c>
      <c r="G870" s="31">
        <f t="shared" si="13"/>
        <v>4055.1897744958533</v>
      </c>
    </row>
    <row r="871" spans="1:7" x14ac:dyDescent="0.2">
      <c r="A871" s="26">
        <v>120.513853211493</v>
      </c>
      <c r="B871" s="26">
        <v>124.195577768007</v>
      </c>
      <c r="C871" s="26">
        <f>(A871+B871)/2</f>
        <v>122.35471548974999</v>
      </c>
      <c r="D871" s="31">
        <f>0+( 0.00000000000006*F871^4 - 0.0000000009*F871^3 + 0.000004*F871^2 - 0.0048* F871 + 126.6)</f>
        <v>124.89304867005525</v>
      </c>
      <c r="E871" s="30">
        <v>4182.4769792576899</v>
      </c>
      <c r="F871" s="27" t="s">
        <v>1007</v>
      </c>
      <c r="G871" s="31">
        <f t="shared" si="13"/>
        <v>4057.5839305876348</v>
      </c>
    </row>
    <row r="872" spans="1:7" x14ac:dyDescent="0.2">
      <c r="A872" s="26">
        <v>120.212769970162</v>
      </c>
      <c r="B872" s="26">
        <v>125.651322847884</v>
      </c>
      <c r="C872" s="26">
        <f>(A872+B872)/2</f>
        <v>122.932046409023</v>
      </c>
      <c r="D872" s="31">
        <f>0+( 0.00000000000006*F872^4 - 0.0000000009*F872^3 + 0.000004*F872^2 - 0.0048* F872 + 126.6)</f>
        <v>124.8933211566</v>
      </c>
      <c r="E872" s="30">
        <v>4186.5950101008602</v>
      </c>
      <c r="F872" s="27" t="s">
        <v>1008</v>
      </c>
      <c r="G872" s="31">
        <f t="shared" si="13"/>
        <v>4061.7016889442602</v>
      </c>
    </row>
    <row r="873" spans="1:7" x14ac:dyDescent="0.2">
      <c r="A873" s="26">
        <v>120.624231421453</v>
      </c>
      <c r="B873" s="26">
        <v>126.98711154273001</v>
      </c>
      <c r="C873" s="26">
        <f>(A873+B873)/2</f>
        <v>123.8056714820915</v>
      </c>
      <c r="D873" s="31">
        <f>0+( 0.00000000000006*F873^4 - 0.0000000009*F873^3 + 0.000004*F873^2 - 0.0048* F873 + 126.6)</f>
        <v>124.89359749011285</v>
      </c>
      <c r="E873" s="30">
        <v>4192.3410020239298</v>
      </c>
      <c r="F873" s="27" t="s">
        <v>1009</v>
      </c>
      <c r="G873" s="31">
        <f t="shared" si="13"/>
        <v>4067.447404533817</v>
      </c>
    </row>
    <row r="874" spans="1:7" x14ac:dyDescent="0.2">
      <c r="A874" s="26">
        <v>121.531419264704</v>
      </c>
      <c r="B874" s="26">
        <v>128.274012113861</v>
      </c>
      <c r="C874" s="26">
        <f>(A874+B874)/2</f>
        <v>124.9027156892825</v>
      </c>
      <c r="D874" s="31">
        <f>0+( 0.00000000000006*F874^4 - 0.0000000009*F874^3 + 0.000004*F874^2 - 0.0048* F874 + 126.6)</f>
        <v>124.89387766644735</v>
      </c>
      <c r="E874" s="30">
        <v>4197.3205408172898</v>
      </c>
      <c r="F874" s="27" t="s">
        <v>1010</v>
      </c>
      <c r="G874" s="31">
        <f t="shared" si="13"/>
        <v>4072.4266631508426</v>
      </c>
    </row>
    <row r="875" spans="1:7" x14ac:dyDescent="0.2">
      <c r="A875" s="26">
        <v>122.146596152074</v>
      </c>
      <c r="B875" s="26">
        <v>129.255653644349</v>
      </c>
      <c r="C875" s="26">
        <f>(A875+B875)/2</f>
        <v>125.7011248982115</v>
      </c>
      <c r="D875" s="31">
        <f>0+( 0.00000000000006*F875^4 - 0.0000000009*F875^3 + 0.000004*F875^2 - 0.0048* F875 + 126.6)</f>
        <v>124.89416168145846</v>
      </c>
      <c r="E875" s="30">
        <v>4201.93421693647</v>
      </c>
      <c r="F875" s="27" t="s">
        <v>1011</v>
      </c>
      <c r="G875" s="31">
        <f t="shared" si="13"/>
        <v>4077.0400552550113</v>
      </c>
    </row>
    <row r="876" spans="1:7" x14ac:dyDescent="0.2">
      <c r="A876" s="26">
        <v>122.12445551882701</v>
      </c>
      <c r="B876" s="26">
        <v>129.432001310473</v>
      </c>
      <c r="C876" s="26">
        <f>(A876+B876)/2</f>
        <v>125.77822841465</v>
      </c>
      <c r="D876" s="31">
        <f>0+( 0.00000000000006*F876^4 - 0.0000000009*F876^3 + 0.000004*F876^2 - 0.0048* F876 + 126.6)</f>
        <v>124.89444953100255</v>
      </c>
      <c r="E876" s="30">
        <v>4204.1576640090398</v>
      </c>
      <c r="F876" s="27" t="s">
        <v>1012</v>
      </c>
      <c r="G876" s="31">
        <f t="shared" si="13"/>
        <v>4079.2632144780373</v>
      </c>
    </row>
    <row r="877" spans="1:7" x14ac:dyDescent="0.2">
      <c r="A877" s="26">
        <v>121.85321451664301</v>
      </c>
      <c r="B877" s="26">
        <v>129.283356132563</v>
      </c>
      <c r="C877" s="26">
        <f>(A877+B877)/2</f>
        <v>125.56828532460301</v>
      </c>
      <c r="D877" s="31">
        <f>0+( 0.00000000000006*F877^4 - 0.0000000009*F877^3 + 0.000004*F877^2 - 0.0048* F877 + 126.6)</f>
        <v>124.8947412109375</v>
      </c>
      <c r="E877" s="30">
        <v>4204.9221258382604</v>
      </c>
      <c r="F877" s="27" t="s">
        <v>1013</v>
      </c>
      <c r="G877" s="31">
        <f t="shared" si="13"/>
        <v>4080.027384627323</v>
      </c>
    </row>
    <row r="878" spans="1:7" x14ac:dyDescent="0.2">
      <c r="A878" s="26">
        <v>121.40801268927299</v>
      </c>
      <c r="B878" s="26">
        <v>128.985888365514</v>
      </c>
      <c r="C878" s="26">
        <f>(A878+B878)/2</f>
        <v>125.1969505273935</v>
      </c>
      <c r="D878" s="31">
        <f>0+( 0.00000000000006*F878^4 - 0.0000000009*F878^3 + 0.000004*F878^2 - 0.0048* F878 + 126.6)</f>
        <v>124.89503671712255</v>
      </c>
      <c r="E878" s="30">
        <v>4204.0441862643202</v>
      </c>
      <c r="F878" s="27" t="s">
        <v>1014</v>
      </c>
      <c r="G878" s="31">
        <f t="shared" si="13"/>
        <v>4079.1491495471978</v>
      </c>
    </row>
    <row r="879" spans="1:7" x14ac:dyDescent="0.2">
      <c r="A879" s="26">
        <v>121.920054393133</v>
      </c>
      <c r="B879" s="26">
        <v>128.91264870324201</v>
      </c>
      <c r="C879" s="26">
        <f>(A879+B879)/2</f>
        <v>125.41635154818751</v>
      </c>
      <c r="D879" s="31">
        <f>0+( 0.00000000000006*F879^4 - 0.0000000009*F879^3 + 0.000004*F879^2 - 0.0048* F879 + 126.6)</f>
        <v>124.89533604541846</v>
      </c>
      <c r="E879" s="30">
        <v>4201.8077927414797</v>
      </c>
      <c r="F879" s="27" t="s">
        <v>1015</v>
      </c>
      <c r="G879" s="31">
        <f t="shared" si="13"/>
        <v>4076.9124566960613</v>
      </c>
    </row>
    <row r="880" spans="1:7" x14ac:dyDescent="0.2">
      <c r="A880" s="26">
        <v>122.826236719116</v>
      </c>
      <c r="B880" s="26">
        <v>129.41982793970001</v>
      </c>
      <c r="C880" s="26">
        <f>(A880+B880)/2</f>
        <v>126.12303232940801</v>
      </c>
      <c r="D880" s="31">
        <f>0+( 0.00000000000006*F880^4 - 0.0000000009*F880^3 + 0.000004*F880^2 - 0.0048* F880 + 126.6)</f>
        <v>124.89563919168735</v>
      </c>
      <c r="E880" s="30">
        <v>4200.0637255113097</v>
      </c>
      <c r="F880" s="27" t="s">
        <v>1016</v>
      </c>
      <c r="G880" s="31">
        <f t="shared" si="13"/>
        <v>4075.1680863196225</v>
      </c>
    </row>
    <row r="881" spans="1:7" x14ac:dyDescent="0.2">
      <c r="A881" s="26">
        <v>123.700552629421</v>
      </c>
      <c r="B881" s="26">
        <v>129.86301329411</v>
      </c>
      <c r="C881" s="26">
        <f>(A881+B881)/2</f>
        <v>126.7817829617655</v>
      </c>
      <c r="D881" s="31">
        <f>0+( 0.00000000000006*F881^4 - 0.0000000009*F881^3 + 0.000004*F881^2 - 0.0048* F881 + 126.6)</f>
        <v>124.89594615179286</v>
      </c>
      <c r="E881" s="30">
        <v>4198.4889604044802</v>
      </c>
      <c r="F881" s="27" t="s">
        <v>1017</v>
      </c>
      <c r="G881" s="31">
        <f t="shared" si="13"/>
        <v>4073.5930142526872</v>
      </c>
    </row>
    <row r="882" spans="1:7" x14ac:dyDescent="0.2">
      <c r="A882" s="26">
        <v>123.99105309322201</v>
      </c>
      <c r="B882" s="26">
        <v>130.20658410519101</v>
      </c>
      <c r="C882" s="26">
        <f>(A882+B882)/2</f>
        <v>127.09881859920651</v>
      </c>
      <c r="D882" s="31">
        <f>0+( 0.00000000000006*F882^4 - 0.0000000009*F882^3 + 0.000004*F882^2 - 0.0048* F882 + 126.6)</f>
        <v>124.8962569216</v>
      </c>
      <c r="E882" s="30">
        <v>4197.1550848701299</v>
      </c>
      <c r="F882" s="27" t="s">
        <v>1018</v>
      </c>
      <c r="G882" s="31">
        <f t="shared" si="13"/>
        <v>4072.2588279485299</v>
      </c>
    </row>
    <row r="883" spans="1:7" x14ac:dyDescent="0.2">
      <c r="A883" s="26">
        <v>123.38273007889001</v>
      </c>
      <c r="B883" s="26">
        <v>130.454532254231</v>
      </c>
      <c r="C883" s="26">
        <f>(A883+B883)/2</f>
        <v>126.9186311665605</v>
      </c>
      <c r="D883" s="31">
        <f>0+( 0.00000000000006*F883^4 - 0.0000000009*F883^3 + 0.000004*F883^2 - 0.0048* F883 + 126.6)</f>
        <v>124.89657149697526</v>
      </c>
      <c r="E883" s="30">
        <v>4194.3902246345297</v>
      </c>
      <c r="F883" s="27" t="s">
        <v>1019</v>
      </c>
      <c r="G883" s="31">
        <f t="shared" si="13"/>
        <v>4069.4936531375542</v>
      </c>
    </row>
    <row r="884" spans="1:7" x14ac:dyDescent="0.2">
      <c r="A884" s="26">
        <v>121.936846911202</v>
      </c>
      <c r="B884" s="26">
        <v>131.479503951521</v>
      </c>
      <c r="C884" s="26">
        <f>(A884+B884)/2</f>
        <v>126.7081754313615</v>
      </c>
      <c r="D884" s="31">
        <f>0+( 0.00000000000006*F884^4 - 0.0000000009*F884^3 + 0.000004*F884^2 - 0.0048* F884 + 126.6)</f>
        <v>124.89688987378655</v>
      </c>
      <c r="E884" s="30">
        <v>4190.2693883669299</v>
      </c>
      <c r="F884" s="27" t="s">
        <v>1020</v>
      </c>
      <c r="G884" s="31">
        <f t="shared" si="13"/>
        <v>4065.3724984931432</v>
      </c>
    </row>
    <row r="885" spans="1:7" x14ac:dyDescent="0.2">
      <c r="A885" s="26">
        <v>120.731425138177</v>
      </c>
      <c r="B885" s="26">
        <v>134.53103469536401</v>
      </c>
      <c r="C885" s="26">
        <f>(A885+B885)/2</f>
        <v>127.63122991677051</v>
      </c>
      <c r="D885" s="31">
        <f>0+( 0.00000000000006*F885^4 - 0.0000000009*F885^3 + 0.000004*F885^2 - 0.0048* F885 + 126.6)</f>
        <v>124.89721204790325</v>
      </c>
      <c r="E885" s="30">
        <v>4184.7326423936302</v>
      </c>
      <c r="F885" s="27" t="s">
        <v>1021</v>
      </c>
      <c r="G885" s="31">
        <f t="shared" si="13"/>
        <v>4059.8354303457268</v>
      </c>
    </row>
    <row r="886" spans="1:7" x14ac:dyDescent="0.2">
      <c r="A886" s="26">
        <v>120.220896039666</v>
      </c>
      <c r="B886" s="26">
        <v>139.12565988846899</v>
      </c>
      <c r="C886" s="26">
        <f>(A886+B886)/2</f>
        <v>129.67327796406749</v>
      </c>
      <c r="D886" s="31">
        <f>0+( 0.00000000000006*F886^4 - 0.0000000009*F886^3 + 0.000004*F886^2 - 0.0048* F886 + 126.6)</f>
        <v>124.89753801519615</v>
      </c>
      <c r="E886" s="30">
        <v>4177.9746877859197</v>
      </c>
      <c r="F886" s="27" t="s">
        <v>1022</v>
      </c>
      <c r="G886" s="31">
        <f t="shared" si="13"/>
        <v>4053.0771497707237</v>
      </c>
    </row>
    <row r="887" spans="1:7" x14ac:dyDescent="0.2">
      <c r="A887" s="26">
        <v>120.686854747387</v>
      </c>
      <c r="B887" s="26">
        <v>144.17271856375601</v>
      </c>
      <c r="C887" s="26">
        <f>(A887+B887)/2</f>
        <v>132.42978665557149</v>
      </c>
      <c r="D887" s="31">
        <f>0+( 0.00000000000006*F887^4 - 0.0000000009*F887^3 + 0.000004*F887^2 - 0.0048* F887 + 126.6)</f>
        <v>124.89786777153749</v>
      </c>
      <c r="E887" s="30">
        <v>4170.9435386900004</v>
      </c>
      <c r="F887" s="27" t="s">
        <v>1023</v>
      </c>
      <c r="G887" s="31">
        <f t="shared" si="13"/>
        <v>4046.0456709184627</v>
      </c>
    </row>
    <row r="888" spans="1:7" x14ac:dyDescent="0.2">
      <c r="A888" s="26">
        <v>121.530978984488</v>
      </c>
      <c r="B888" s="26">
        <v>147.442242215492</v>
      </c>
      <c r="C888" s="26">
        <f>(A888+B888)/2</f>
        <v>134.48661059999</v>
      </c>
      <c r="D888" s="31">
        <f>0+( 0.00000000000006*F888^4 - 0.0000000009*F888^3 + 0.000004*F888^2 - 0.0048* F888 + 126.6)</f>
        <v>124.89820131280095</v>
      </c>
      <c r="E888" s="30">
        <v>4161.8900528486702</v>
      </c>
      <c r="F888" s="27" t="s">
        <v>1024</v>
      </c>
      <c r="G888" s="31">
        <f t="shared" si="13"/>
        <v>4036.991851535869</v>
      </c>
    </row>
    <row r="889" spans="1:7" x14ac:dyDescent="0.2">
      <c r="A889" s="26">
        <v>122.27370446356301</v>
      </c>
      <c r="B889" s="26">
        <v>148.47313259657801</v>
      </c>
      <c r="C889" s="26">
        <f>(A889+B889)/2</f>
        <v>135.37341853007052</v>
      </c>
      <c r="D889" s="31">
        <f>0+( 0.00000000000006*F889^4 - 0.0000000009*F889^3 + 0.000004*F889^2 - 0.0048* F889 + 126.6)</f>
        <v>124.89853863486165</v>
      </c>
      <c r="E889" s="30">
        <v>4150.0562428477597</v>
      </c>
      <c r="F889" s="27" t="s">
        <v>1025</v>
      </c>
      <c r="G889" s="31">
        <f t="shared" si="13"/>
        <v>4025.1577042128979</v>
      </c>
    </row>
    <row r="890" spans="1:7" x14ac:dyDescent="0.2">
      <c r="A890" s="26">
        <v>122.29350604937601</v>
      </c>
      <c r="B890" s="26">
        <v>148.11356372976499</v>
      </c>
      <c r="C890" s="26">
        <f>(A890+B890)/2</f>
        <v>135.20353488957051</v>
      </c>
      <c r="D890" s="31">
        <f>0+( 0.00000000000006*F890^4 - 0.0000000009*F890^3 + 0.000004*F890^2 - 0.0048* F890 + 126.6)</f>
        <v>124.89887973359616</v>
      </c>
      <c r="E890" s="30">
        <v>4134.5863976122901</v>
      </c>
      <c r="F890" s="27" t="s">
        <v>1026</v>
      </c>
      <c r="G890" s="31">
        <f t="shared" si="13"/>
        <v>4009.6875178786941</v>
      </c>
    </row>
    <row r="891" spans="1:7" x14ac:dyDescent="0.2">
      <c r="A891" s="26">
        <v>122.028233254791</v>
      </c>
      <c r="B891" s="26">
        <v>147.104177633917</v>
      </c>
      <c r="C891" s="26">
        <f>(A891+B891)/2</f>
        <v>134.56620544435401</v>
      </c>
      <c r="D891" s="31">
        <f>0+( 0.00000000000006*F891^4 - 0.0000000009*F891^3 + 0.000004*F891^2 - 0.0048* F891 + 126.6)</f>
        <v>124.89922460488245</v>
      </c>
      <c r="E891" s="30">
        <v>4115.2799090993803</v>
      </c>
      <c r="F891" s="27" t="s">
        <v>1027</v>
      </c>
      <c r="G891" s="31">
        <f t="shared" si="13"/>
        <v>3990.3806844944979</v>
      </c>
    </row>
    <row r="892" spans="1:7" x14ac:dyDescent="0.2">
      <c r="A892" s="26">
        <v>121.303357739465</v>
      </c>
      <c r="B892" s="26">
        <v>146.09047033706801</v>
      </c>
      <c r="C892" s="26">
        <f>(A892+B892)/2</f>
        <v>133.6969140382665</v>
      </c>
      <c r="D892" s="31">
        <f>0+( 0.00000000000006*F892^4 - 0.0000000009*F892^3 + 0.000004*F892^2 - 0.0048* F892 + 126.6)</f>
        <v>124.89957324459999</v>
      </c>
      <c r="E892" s="30">
        <v>4093.14002918395</v>
      </c>
      <c r="F892" s="27" t="s">
        <v>1028</v>
      </c>
      <c r="G892" s="31">
        <f t="shared" si="13"/>
        <v>3968.2404559393499</v>
      </c>
    </row>
    <row r="893" spans="1:7" x14ac:dyDescent="0.2">
      <c r="A893" s="26">
        <v>120.704614155478</v>
      </c>
      <c r="B893" s="26">
        <v>144.16902333309099</v>
      </c>
      <c r="C893" s="26">
        <f>(A893+B893)/2</f>
        <v>132.43681874428449</v>
      </c>
      <c r="D893" s="31">
        <f>0+( 0.00000000000006*F893^4 - 0.0000000009*F893^3 + 0.000004*F893^2 - 0.0048* F893 + 126.6)</f>
        <v>124.89992564862965</v>
      </c>
      <c r="E893" s="30">
        <v>4070.4552113461</v>
      </c>
      <c r="F893" s="27" t="s">
        <v>1029</v>
      </c>
      <c r="G893" s="31">
        <f t="shared" si="13"/>
        <v>3945.5552856974705</v>
      </c>
    </row>
    <row r="894" spans="1:7" x14ac:dyDescent="0.2">
      <c r="A894" s="26">
        <v>120.080690368379</v>
      </c>
      <c r="B894" s="26">
        <v>140.54343931363101</v>
      </c>
      <c r="C894" s="26">
        <f>(A894+B894)/2</f>
        <v>130.312064841005</v>
      </c>
      <c r="D894" s="31">
        <f>0+( 0.00000000000006*F894^4 - 0.0000000009*F894^3 + 0.000004*F894^2 - 0.0048* F894 + 126.6)</f>
        <v>124.90028181285375</v>
      </c>
      <c r="E894" s="30">
        <v>4049.2646805314598</v>
      </c>
      <c r="F894" s="27" t="s">
        <v>1030</v>
      </c>
      <c r="G894" s="31">
        <f t="shared" si="13"/>
        <v>3924.364398718606</v>
      </c>
    </row>
    <row r="895" spans="1:7" x14ac:dyDescent="0.2">
      <c r="A895" s="26">
        <v>119.876454093874</v>
      </c>
      <c r="B895" s="26">
        <v>135.97998646995299</v>
      </c>
      <c r="C895" s="26">
        <f>(A895+B895)/2</f>
        <v>127.9282202819135</v>
      </c>
      <c r="D895" s="31">
        <f>0+( 0.00000000000006*F895^4 - 0.0000000009*F895^3 + 0.000004*F895^2 - 0.0048* F895 + 126.6)</f>
        <v>124.90064173315605</v>
      </c>
      <c r="E895" s="30">
        <v>4028.8418241890699</v>
      </c>
      <c r="F895" s="27" t="s">
        <v>1031</v>
      </c>
      <c r="G895" s="31">
        <f t="shared" si="13"/>
        <v>3903.9411824559138</v>
      </c>
    </row>
    <row r="896" spans="1:7" x14ac:dyDescent="0.2">
      <c r="A896" s="26">
        <v>120.519839299277</v>
      </c>
      <c r="B896" s="26">
        <v>131.90946729110101</v>
      </c>
      <c r="C896" s="26">
        <f>(A896+B896)/2</f>
        <v>126.21465329518901</v>
      </c>
      <c r="D896" s="31">
        <f>0+( 0.00000000000006*F896^4 - 0.0000000009*F896^3 + 0.000004*F896^2 - 0.0048* F896 + 126.6)</f>
        <v>124.90100540542176</v>
      </c>
      <c r="E896" s="30">
        <v>4008.0067663831301</v>
      </c>
      <c r="F896" s="27" t="s">
        <v>1032</v>
      </c>
      <c r="G896" s="31">
        <f t="shared" si="13"/>
        <v>3883.1057609777081</v>
      </c>
    </row>
    <row r="897" spans="1:7" x14ac:dyDescent="0.2">
      <c r="A897" s="26">
        <v>121.704103059421</v>
      </c>
      <c r="B897" s="26">
        <v>129.53457668070001</v>
      </c>
      <c r="C897" s="26">
        <f>(A897+B897)/2</f>
        <v>125.61933987006051</v>
      </c>
      <c r="D897" s="31">
        <f>0+( 0.00000000000006*F897^4 - 0.0000000009*F897^3 + 0.000004*F897^2 - 0.0048* F897 + 126.6)</f>
        <v>124.90137282553749</v>
      </c>
      <c r="E897" s="30">
        <v>3986.7418854059201</v>
      </c>
      <c r="F897" s="27" t="s">
        <v>1033</v>
      </c>
      <c r="G897" s="31">
        <f t="shared" si="13"/>
        <v>3861.8405125803824</v>
      </c>
    </row>
    <row r="898" spans="1:7" x14ac:dyDescent="0.2">
      <c r="A898" s="26">
        <v>123.458643851766</v>
      </c>
      <c r="B898" s="26">
        <v>128.48952627602301</v>
      </c>
      <c r="C898" s="26">
        <f>(A898+B898)/2</f>
        <v>125.97408506389451</v>
      </c>
      <c r="D898" s="31">
        <f>0+( 0.00000000000006*F898^4 - 0.0000000009*F898^3 + 0.000004*F898^2 - 0.0048* F898 + 126.6)</f>
        <v>124.90174398939135</v>
      </c>
      <c r="E898" s="30">
        <v>3967.6338219354102</v>
      </c>
      <c r="F898" s="27" t="s">
        <v>1034</v>
      </c>
      <c r="G898" s="31">
        <f t="shared" si="13"/>
        <v>3842.7320779460188</v>
      </c>
    </row>
    <row r="899" spans="1:7" x14ac:dyDescent="0.2">
      <c r="A899" s="26">
        <v>124.93571643568799</v>
      </c>
      <c r="B899" s="26">
        <v>128.411481378188</v>
      </c>
      <c r="C899" s="26">
        <f>(A899+B899)/2</f>
        <v>126.673598906938</v>
      </c>
      <c r="D899" s="31">
        <f>0+( 0.00000000000006*F899^4 - 0.0000000009*F899^3 + 0.000004*F899^2 - 0.0048* F899 + 126.6)</f>
        <v>124.90211889287285</v>
      </c>
      <c r="E899" s="30">
        <v>3954.45279404442</v>
      </c>
      <c r="F899" s="27" t="s">
        <v>1035</v>
      </c>
      <c r="G899" s="31">
        <f t="shared" ref="G899:G962" si="14">(E899-D899)</f>
        <v>3829.5506751515472</v>
      </c>
    </row>
    <row r="900" spans="1:7" x14ac:dyDescent="0.2">
      <c r="A900" s="26">
        <v>126.08135913722199</v>
      </c>
      <c r="B900" s="26">
        <v>128.50090933781399</v>
      </c>
      <c r="C900" s="26">
        <f>(A900+B900)/2</f>
        <v>127.29113423751799</v>
      </c>
      <c r="D900" s="31">
        <f>0+( 0.00000000000006*F900^4 - 0.0000000009*F900^3 + 0.000004*F900^2 - 0.0048* F900 + 126.6)</f>
        <v>124.90249753187295</v>
      </c>
      <c r="E900" s="30">
        <v>3948.9916310435601</v>
      </c>
      <c r="F900" s="27" t="s">
        <v>1036</v>
      </c>
      <c r="G900" s="31">
        <f t="shared" si="14"/>
        <v>3824.0891335116871</v>
      </c>
    </row>
    <row r="901" spans="1:7" x14ac:dyDescent="0.2">
      <c r="A901" s="26">
        <v>126.46341565737799</v>
      </c>
      <c r="B901" s="26">
        <v>128.009711244154</v>
      </c>
      <c r="C901" s="26">
        <f>(A901+B901)/2</f>
        <v>127.236563450766</v>
      </c>
      <c r="D901" s="31">
        <f>0+( 0.00000000000006*F901^4 - 0.0000000009*F901^3 + 0.000004*F901^2 - 0.0048* F901 + 126.6)</f>
        <v>124.90287990228406</v>
      </c>
      <c r="E901" s="30">
        <v>3950.7413120866399</v>
      </c>
      <c r="F901" s="27" t="s">
        <v>1037</v>
      </c>
      <c r="G901" s="31">
        <f t="shared" si="14"/>
        <v>3825.838432184356</v>
      </c>
    </row>
    <row r="902" spans="1:7" x14ac:dyDescent="0.2">
      <c r="A902" s="26">
        <v>125.569533608024</v>
      </c>
      <c r="B902" s="26">
        <v>127.831503090464</v>
      </c>
      <c r="C902" s="26">
        <f>(A902+B902)/2</f>
        <v>126.70051834924399</v>
      </c>
      <c r="D902" s="31">
        <f>0+( 0.00000000000006*F902^4 - 0.0000000009*F902^3 + 0.000004*F902^2 - 0.0048* F902 + 126.6)</f>
        <v>124.90326599999999</v>
      </c>
      <c r="E902" s="30">
        <v>3957.18752071066</v>
      </c>
      <c r="F902" s="27" t="s">
        <v>1038</v>
      </c>
      <c r="G902" s="31">
        <f t="shared" si="14"/>
        <v>3832.2842547106602</v>
      </c>
    </row>
    <row r="903" spans="1:7" x14ac:dyDescent="0.2">
      <c r="A903" s="26">
        <v>123.873949958651</v>
      </c>
      <c r="B903" s="26">
        <v>127.888702885859</v>
      </c>
      <c r="C903" s="26">
        <f>(A903+B903)/2</f>
        <v>125.881326422255</v>
      </c>
      <c r="D903" s="31">
        <f>0+( 0.00000000000006*F903^4 - 0.0000000009*F903^3 + 0.000004*F903^2 - 0.0048* F903 + 126.6)</f>
        <v>124.90365582091606</v>
      </c>
      <c r="E903" s="30">
        <v>3967.8949488090202</v>
      </c>
      <c r="F903" s="27" t="s">
        <v>1039</v>
      </c>
      <c r="G903" s="31">
        <f t="shared" si="14"/>
        <v>3842.9912929881043</v>
      </c>
    </row>
    <row r="904" spans="1:7" x14ac:dyDescent="0.2">
      <c r="A904" s="26">
        <v>121.857437718573</v>
      </c>
      <c r="B904" s="26">
        <v>128.08022655109099</v>
      </c>
      <c r="C904" s="26">
        <f>(A904+B904)/2</f>
        <v>124.96883213483198</v>
      </c>
      <c r="D904" s="31">
        <f>0+( 0.00000000000006*F904^4 - 0.0000000009*F904^3 + 0.000004*F904^2 - 0.0048* F904 + 126.6)</f>
        <v>124.90404936092895</v>
      </c>
      <c r="E904" s="30">
        <v>3983.53893877566</v>
      </c>
      <c r="F904" s="27" t="s">
        <v>1040</v>
      </c>
      <c r="G904" s="31">
        <f t="shared" si="14"/>
        <v>3858.6348894147309</v>
      </c>
    </row>
    <row r="905" spans="1:7" x14ac:dyDescent="0.2">
      <c r="A905" s="26">
        <v>120.22526129577101</v>
      </c>
      <c r="B905" s="26">
        <v>128.201776827766</v>
      </c>
      <c r="C905" s="26">
        <f>(A905+B905)/2</f>
        <v>124.21351906176849</v>
      </c>
      <c r="D905" s="31">
        <f>0+( 0.00000000000006*F905^4 - 0.0000000009*F905^3 + 0.000004*F905^2 - 0.0048* F905 + 126.6)</f>
        <v>124.90444661593685</v>
      </c>
      <c r="E905" s="30">
        <v>4002.7866172699901</v>
      </c>
      <c r="F905" s="27" t="s">
        <v>1041</v>
      </c>
      <c r="G905" s="31">
        <f t="shared" si="14"/>
        <v>3877.8821706540534</v>
      </c>
    </row>
    <row r="906" spans="1:7" x14ac:dyDescent="0.2">
      <c r="A906" s="26">
        <v>119.77557399010701</v>
      </c>
      <c r="B906" s="26">
        <v>128.274392514368</v>
      </c>
      <c r="C906" s="26">
        <f>(A906+B906)/2</f>
        <v>124.0249832522375</v>
      </c>
      <c r="D906" s="31">
        <f>0+( 0.00000000000006*F906^4 - 0.0000000009*F906^3 + 0.000004*F906^2 - 0.0048* F906 + 126.6)</f>
        <v>124.90484758183935</v>
      </c>
      <c r="E906" s="30">
        <v>4023.76787848088</v>
      </c>
      <c r="F906" s="27" t="s">
        <v>1042</v>
      </c>
      <c r="G906" s="31">
        <f t="shared" si="14"/>
        <v>3898.8630308990405</v>
      </c>
    </row>
    <row r="907" spans="1:7" x14ac:dyDescent="0.2">
      <c r="A907" s="26">
        <v>120.286921427343</v>
      </c>
      <c r="B907" s="26">
        <v>128.058984417765</v>
      </c>
      <c r="C907" s="26">
        <f>(A907+B907)/2</f>
        <v>124.172952922554</v>
      </c>
      <c r="D907" s="31">
        <f>0+( 0.00000000000006*F907^4 - 0.0000000009*F907^3 + 0.000004*F907^2 - 0.0048* F907 + 126.6)</f>
        <v>124.9052522545375</v>
      </c>
      <c r="E907" s="30">
        <v>4043.7955583482299</v>
      </c>
      <c r="F907" s="27" t="s">
        <v>1043</v>
      </c>
      <c r="G907" s="31">
        <f t="shared" si="14"/>
        <v>3918.8903060936923</v>
      </c>
    </row>
    <row r="908" spans="1:7" x14ac:dyDescent="0.2">
      <c r="A908" s="26">
        <v>121.604295020424</v>
      </c>
      <c r="B908" s="26">
        <v>127.671087138139</v>
      </c>
      <c r="C908" s="26">
        <f>(A908+B908)/2</f>
        <v>124.6376910792815</v>
      </c>
      <c r="D908" s="31">
        <f>0+( 0.00000000000006*F908^4 - 0.0000000009*F908^3 + 0.000004*F908^2 - 0.0048* F908 + 126.6)</f>
        <v>124.90566062993375</v>
      </c>
      <c r="E908" s="30">
        <v>4061.8046619962602</v>
      </c>
      <c r="F908" s="27" t="s">
        <v>1044</v>
      </c>
      <c r="G908" s="31">
        <f t="shared" si="14"/>
        <v>3936.8990013663265</v>
      </c>
    </row>
    <row r="909" spans="1:7" x14ac:dyDescent="0.2">
      <c r="A909" s="26">
        <v>122.58524001728701</v>
      </c>
      <c r="B909" s="26">
        <v>127.353724828216</v>
      </c>
      <c r="C909" s="26">
        <f>(A909+B909)/2</f>
        <v>124.9694824227515</v>
      </c>
      <c r="D909" s="31">
        <f>0+( 0.00000000000006*F909^4 - 0.0000000009*F909^3 + 0.000004*F909^2 - 0.0048* F909 + 126.6)</f>
        <v>124.90607270393205</v>
      </c>
      <c r="E909" s="30">
        <v>4076.8362159845501</v>
      </c>
      <c r="F909" s="27" t="s">
        <v>1045</v>
      </c>
      <c r="G909" s="31">
        <f t="shared" si="14"/>
        <v>3951.9301432806183</v>
      </c>
    </row>
    <row r="910" spans="1:7" x14ac:dyDescent="0.2">
      <c r="A910" s="26">
        <v>122.972717353335</v>
      </c>
      <c r="B910" s="26">
        <v>127.06314629584701</v>
      </c>
      <c r="C910" s="26">
        <f>(A910+B910)/2</f>
        <v>125.017931824591</v>
      </c>
      <c r="D910" s="31">
        <f>0+( 0.00000000000006*F910^4 - 0.0000000009*F910^3 + 0.000004*F910^2 - 0.0048* F910 + 126.6)</f>
        <v>124.90648847243776</v>
      </c>
      <c r="E910" s="30">
        <v>4089.93218353682</v>
      </c>
      <c r="F910" s="27" t="s">
        <v>1046</v>
      </c>
      <c r="G910" s="31">
        <f t="shared" si="14"/>
        <v>3965.0256950643825</v>
      </c>
    </row>
    <row r="911" spans="1:7" x14ac:dyDescent="0.2">
      <c r="A911" s="26">
        <v>122.26883499204099</v>
      </c>
      <c r="B911" s="26">
        <v>126.752723711562</v>
      </c>
      <c r="C911" s="26">
        <f>(A911+B911)/2</f>
        <v>124.51077935180149</v>
      </c>
      <c r="D911" s="31">
        <f>0+( 0.00000000000006*F911^4 - 0.0000000009*F911^3 + 0.000004*F911^2 - 0.0048* F911 + 126.6)</f>
        <v>124.90690793135765</v>
      </c>
      <c r="E911" s="30">
        <v>4102.0899151928597</v>
      </c>
      <c r="F911" s="27" t="s">
        <v>1047</v>
      </c>
      <c r="G911" s="31">
        <f t="shared" si="14"/>
        <v>3977.1830072615021</v>
      </c>
    </row>
    <row r="912" spans="1:7" x14ac:dyDescent="0.2">
      <c r="A912" s="26">
        <v>121.389757954616</v>
      </c>
      <c r="B912" s="26">
        <v>126.614929286414</v>
      </c>
      <c r="C912" s="26">
        <f>(A912+B912)/2</f>
        <v>124.00234362051501</v>
      </c>
      <c r="D912" s="31">
        <f>0+( 0.00000000000006*F912^4 - 0.0000000009*F912^3 + 0.000004*F912^2 - 0.0048* F912 + 126.6)</f>
        <v>124.9073310766</v>
      </c>
      <c r="E912" s="30">
        <v>4113.7996691800499</v>
      </c>
      <c r="F912" s="27" t="s">
        <v>1048</v>
      </c>
      <c r="G912" s="31">
        <f t="shared" si="14"/>
        <v>3988.8923381034501</v>
      </c>
    </row>
    <row r="913" spans="1:7" x14ac:dyDescent="0.2">
      <c r="A913" s="26">
        <v>120.90865380222</v>
      </c>
      <c r="B913" s="26">
        <v>126.552185586127</v>
      </c>
      <c r="C913" s="26">
        <f>(A913+B913)/2</f>
        <v>123.73041969417349</v>
      </c>
      <c r="D913" s="31">
        <f>0+( 0.00000000000006*F913^4 - 0.0000000009*F913^3 + 0.000004*F913^2 - 0.0048* F913 + 126.6)</f>
        <v>124.90775790407446</v>
      </c>
      <c r="E913" s="30">
        <v>4125.45047126601</v>
      </c>
      <c r="F913" s="27" t="s">
        <v>1049</v>
      </c>
      <c r="G913" s="31">
        <f t="shared" si="14"/>
        <v>4000.5427133619355</v>
      </c>
    </row>
    <row r="914" spans="1:7" x14ac:dyDescent="0.2">
      <c r="A914" s="26">
        <v>121.096889278771</v>
      </c>
      <c r="B914" s="26">
        <v>126.534772107851</v>
      </c>
      <c r="C914" s="26">
        <f>(A914+B914)/2</f>
        <v>123.815830693311</v>
      </c>
      <c r="D914" s="31">
        <f>0+( 0.00000000000006*F914^4 - 0.0000000009*F914^3 + 0.000004*F914^2 - 0.0048* F914 + 126.6)</f>
        <v>124.90818840969216</v>
      </c>
      <c r="E914" s="30">
        <v>4135.7111963256903</v>
      </c>
      <c r="F914" s="27" t="s">
        <v>1050</v>
      </c>
      <c r="G914" s="31">
        <f t="shared" si="14"/>
        <v>4010.803007915998</v>
      </c>
    </row>
    <row r="915" spans="1:7" x14ac:dyDescent="0.2">
      <c r="A915" s="26">
        <v>121.740080852228</v>
      </c>
      <c r="B915" s="26">
        <v>126.51169036939</v>
      </c>
      <c r="C915" s="26">
        <f>(A915+B915)/2</f>
        <v>124.12588561080901</v>
      </c>
      <c r="D915" s="31">
        <f>0+( 0.00000000000006*F915^4 - 0.0000000009*F915^3 + 0.000004*F915^2 - 0.0048* F915 + 126.6)</f>
        <v>124.90862258936565</v>
      </c>
      <c r="E915" s="30">
        <v>4142.5009351156004</v>
      </c>
      <c r="F915" s="27" t="s">
        <v>1051</v>
      </c>
      <c r="G915" s="31">
        <f t="shared" si="14"/>
        <v>4017.5923125262348</v>
      </c>
    </row>
    <row r="916" spans="1:7" x14ac:dyDescent="0.2">
      <c r="A916" s="26">
        <v>122.826464945699</v>
      </c>
      <c r="B916" s="26">
        <v>126.46511737490199</v>
      </c>
      <c r="C916" s="26">
        <f>(A916+B916)/2</f>
        <v>124.64579116030049</v>
      </c>
      <c r="D916" s="31">
        <f>0+( 0.00000000000006*F916^4 - 0.0000000009*F916^3 + 0.000004*F916^2 - 0.0048* F916 + 126.6)</f>
        <v>124.90906043900895</v>
      </c>
      <c r="E916" s="30">
        <v>4145.1990007083996</v>
      </c>
      <c r="F916" s="27" t="s">
        <v>1052</v>
      </c>
      <c r="G916" s="31">
        <f t="shared" si="14"/>
        <v>4020.2899402693906</v>
      </c>
    </row>
    <row r="917" spans="1:7" x14ac:dyDescent="0.2">
      <c r="A917" s="26">
        <v>123.54943321080501</v>
      </c>
      <c r="B917" s="26">
        <v>126.90720581421</v>
      </c>
      <c r="C917" s="26">
        <f>(A917+B917)/2</f>
        <v>125.22831951250751</v>
      </c>
      <c r="D917" s="31">
        <f>0+( 0.00000000000006*F917^4 - 0.0000000009*F917^3 + 0.000004*F917^2 - 0.0048* F917 + 126.6)</f>
        <v>124.90950195453749</v>
      </c>
      <c r="E917" s="30">
        <v>4146.2638790521296</v>
      </c>
      <c r="F917" s="27" t="s">
        <v>1053</v>
      </c>
      <c r="G917" s="31">
        <f t="shared" si="14"/>
        <v>4021.3543770975921</v>
      </c>
    </row>
    <row r="918" spans="1:7" x14ac:dyDescent="0.2">
      <c r="A918" s="26">
        <v>123.885601013548</v>
      </c>
      <c r="B918" s="26">
        <v>127.519147655097</v>
      </c>
      <c r="C918" s="26">
        <f>(A918+B918)/2</f>
        <v>125.7023743343225</v>
      </c>
      <c r="D918" s="31">
        <f>0+( 0.00000000000006*F918^4 - 0.0000000009*F918^3 + 0.000004*F918^2 - 0.0048* F918 + 126.6)</f>
        <v>124.90994713186815</v>
      </c>
      <c r="E918" s="30">
        <v>4148.5441800880199</v>
      </c>
      <c r="F918" s="27" t="s">
        <v>1054</v>
      </c>
      <c r="G918" s="31">
        <f t="shared" si="14"/>
        <v>4023.6342329561517</v>
      </c>
    </row>
    <row r="919" spans="1:7" x14ac:dyDescent="0.2">
      <c r="A919" s="26">
        <v>123.943206912211</v>
      </c>
      <c r="B919" s="26">
        <v>128.058969349443</v>
      </c>
      <c r="C919" s="26">
        <f>(A919+B919)/2</f>
        <v>126.001088130827</v>
      </c>
      <c r="D919" s="31">
        <f>0+( 0.00000000000006*F919^4 - 0.0000000009*F919^3 + 0.000004*F919^2 - 0.0048* F919 + 126.6)</f>
        <v>124.91039596691925</v>
      </c>
      <c r="E919" s="30">
        <v>4153.8698117159202</v>
      </c>
      <c r="F919" s="27" t="s">
        <v>1055</v>
      </c>
      <c r="G919" s="31">
        <f t="shared" si="14"/>
        <v>4028.959415749001</v>
      </c>
    </row>
    <row r="920" spans="1:7" x14ac:dyDescent="0.2">
      <c r="A920" s="26">
        <v>123.80940683102401</v>
      </c>
      <c r="B920" s="26">
        <v>127.988107495512</v>
      </c>
      <c r="C920" s="26">
        <f>(A920+B920)/2</f>
        <v>125.898757163268</v>
      </c>
      <c r="D920" s="31">
        <f>0+( 0.00000000000006*F920^4 - 0.0000000009*F920^3 + 0.000004*F920^2 - 0.0048* F920 + 126.6)</f>
        <v>124.91084845561055</v>
      </c>
      <c r="E920" s="30">
        <v>4161.0851275062496</v>
      </c>
      <c r="F920" s="27" t="s">
        <v>1056</v>
      </c>
      <c r="G920" s="31">
        <f t="shared" si="14"/>
        <v>4036.1742790506391</v>
      </c>
    </row>
    <row r="921" spans="1:7" x14ac:dyDescent="0.2">
      <c r="A921" s="26">
        <v>123.695948350067</v>
      </c>
      <c r="B921" s="26">
        <v>127.561810442365</v>
      </c>
      <c r="C921" s="26">
        <f>(A921+B921)/2</f>
        <v>125.62887939621601</v>
      </c>
      <c r="D921" s="31">
        <f>0+( 0.00000000000006*F921^4 - 0.0000000009*F921^3 + 0.000004*F921^2 - 0.0048* F921 + 126.6)</f>
        <v>124.91130459386325</v>
      </c>
      <c r="E921" s="30">
        <v>4168.3188218737596</v>
      </c>
      <c r="F921" s="27" t="s">
        <v>1057</v>
      </c>
      <c r="G921" s="31">
        <f t="shared" si="14"/>
        <v>4043.4075172798962</v>
      </c>
    </row>
    <row r="922" spans="1:7" x14ac:dyDescent="0.2">
      <c r="A922" s="26">
        <v>123.460039721746</v>
      </c>
      <c r="B922" s="26">
        <v>126.895051768302</v>
      </c>
      <c r="C922" s="26">
        <f>(A922+B922)/2</f>
        <v>125.17754574502399</v>
      </c>
      <c r="D922" s="31">
        <f>0+( 0.00000000000006*F922^4 - 0.0000000009*F922^3 + 0.000004*F922^2 - 0.0048* F922 + 126.6)</f>
        <v>124.91176437759999</v>
      </c>
      <c r="E922" s="30">
        <v>4173.3934050005601</v>
      </c>
      <c r="F922" s="27" t="s">
        <v>1058</v>
      </c>
      <c r="G922" s="31">
        <f t="shared" si="14"/>
        <v>4048.4816406229602</v>
      </c>
    </row>
    <row r="923" spans="1:7" x14ac:dyDescent="0.2">
      <c r="A923" s="26">
        <v>123.048698757815</v>
      </c>
      <c r="B923" s="26">
        <v>126.528475823574</v>
      </c>
      <c r="C923" s="26">
        <f>(A923+B923)/2</f>
        <v>124.78858729069449</v>
      </c>
      <c r="D923" s="31">
        <f>0+( 0.00000000000006*F923^4 - 0.0000000009*F923^3 + 0.000004*F923^2 - 0.0048* F923 + 126.6)</f>
        <v>124.91222780274485</v>
      </c>
      <c r="E923" s="30">
        <v>4177.61632012466</v>
      </c>
      <c r="F923" s="27" t="s">
        <v>1059</v>
      </c>
      <c r="G923" s="31">
        <f t="shared" si="14"/>
        <v>4052.7040923219151</v>
      </c>
    </row>
    <row r="924" spans="1:7" x14ac:dyDescent="0.2">
      <c r="A924" s="26">
        <v>122.36065738048499</v>
      </c>
      <c r="B924" s="26">
        <v>126.430016350244</v>
      </c>
      <c r="C924" s="26">
        <f>(A924+B924)/2</f>
        <v>124.3953368653645</v>
      </c>
      <c r="D924" s="31">
        <f>0+( 0.00000000000006*F924^4 - 0.0000000009*F924^3 + 0.000004*F924^2 - 0.0048* F924 + 126.6)</f>
        <v>124.91269486522336</v>
      </c>
      <c r="E924" s="30">
        <v>4182.9307880107999</v>
      </c>
      <c r="F924" s="27" t="s">
        <v>1060</v>
      </c>
      <c r="G924" s="31">
        <f t="shared" si="14"/>
        <v>4058.0180931455766</v>
      </c>
    </row>
    <row r="925" spans="1:7" x14ac:dyDescent="0.2">
      <c r="A925" s="26">
        <v>121.549571397565</v>
      </c>
      <c r="B925" s="26">
        <v>126.25254260756</v>
      </c>
      <c r="C925" s="26">
        <f>(A925+B925)/2</f>
        <v>123.90105700256251</v>
      </c>
      <c r="D925" s="31">
        <f>0+( 0.00000000000006*F925^4 - 0.0000000009*F925^3 + 0.000004*F925^2 - 0.0048* F925 + 126.6)</f>
        <v>124.91316556096245</v>
      </c>
      <c r="E925" s="30">
        <v>4190.7026946496198</v>
      </c>
      <c r="F925" s="27" t="s">
        <v>1061</v>
      </c>
      <c r="G925" s="31">
        <f t="shared" si="14"/>
        <v>4065.7895290886572</v>
      </c>
    </row>
    <row r="926" spans="1:7" x14ac:dyDescent="0.2">
      <c r="A926" s="26">
        <v>120.982864133475</v>
      </c>
      <c r="B926" s="26">
        <v>126.008431803211</v>
      </c>
      <c r="C926" s="26">
        <f>(A926+B926)/2</f>
        <v>123.49564796834301</v>
      </c>
      <c r="D926" s="31">
        <f>0+( 0.00000000000006*F926^4 - 0.0000000009*F926^3 + 0.000004*F926^2 - 0.0048* F926 + 126.6)</f>
        <v>124.91363988589056</v>
      </c>
      <c r="E926" s="30">
        <v>4200.3927527223896</v>
      </c>
      <c r="F926" s="27" t="s">
        <v>1062</v>
      </c>
      <c r="G926" s="31">
        <f t="shared" si="14"/>
        <v>4075.4791128364991</v>
      </c>
    </row>
    <row r="927" spans="1:7" x14ac:dyDescent="0.2">
      <c r="A927" s="26">
        <v>120.80856363669101</v>
      </c>
      <c r="B927" s="26">
        <v>125.999224565338</v>
      </c>
      <c r="C927" s="26">
        <f>(A927+B927)/2</f>
        <v>123.4038941010145</v>
      </c>
      <c r="D927" s="31">
        <f>0+( 0.00000000000006*F927^4 - 0.0000000009*F927^3 + 0.000004*F927^2 - 0.0048* F927 + 126.6)</f>
        <v>124.91411783593749</v>
      </c>
      <c r="E927" s="30">
        <v>4209.5910701462499</v>
      </c>
      <c r="F927" s="27" t="s">
        <v>1063</v>
      </c>
      <c r="G927" s="31">
        <f t="shared" si="14"/>
        <v>4084.6769523103126</v>
      </c>
    </row>
    <row r="928" spans="1:7" x14ac:dyDescent="0.2">
      <c r="A928" s="26">
        <v>120.984022199843</v>
      </c>
      <c r="B928" s="26">
        <v>125.99475401669</v>
      </c>
      <c r="C928" s="26">
        <f>(A928+B928)/2</f>
        <v>123.4893881082665</v>
      </c>
      <c r="D928" s="31">
        <f>0+( 0.00000000000006*F928^4 - 0.0000000009*F928^3 + 0.000004*F928^2 - 0.0048* F928 + 126.6)</f>
        <v>124.91459940703456</v>
      </c>
      <c r="E928" s="30">
        <v>4217.4397325325799</v>
      </c>
      <c r="F928" s="27" t="s">
        <v>1064</v>
      </c>
      <c r="G928" s="31">
        <f t="shared" si="14"/>
        <v>4092.5251331255454</v>
      </c>
    </row>
    <row r="929" spans="1:7" x14ac:dyDescent="0.2">
      <c r="A929" s="26">
        <v>121.427851420557</v>
      </c>
      <c r="B929" s="26">
        <v>126.419421661727</v>
      </c>
      <c r="C929" s="26">
        <f>(A929+B929)/2</f>
        <v>123.923636541142</v>
      </c>
      <c r="D929" s="31">
        <f>0+( 0.00000000000006*F929^4 - 0.0000000009*F929^3 + 0.000004*F929^2 - 0.0048* F929 + 126.6)</f>
        <v>124.91508459511445</v>
      </c>
      <c r="E929" s="30">
        <v>4221.92122645564</v>
      </c>
      <c r="F929" s="27" t="s">
        <v>1065</v>
      </c>
      <c r="G929" s="31">
        <f t="shared" si="14"/>
        <v>4097.0061418605255</v>
      </c>
    </row>
    <row r="930" spans="1:7" x14ac:dyDescent="0.2">
      <c r="A930" s="26">
        <v>121.6677093047</v>
      </c>
      <c r="B930" s="26">
        <v>126.933797179045</v>
      </c>
      <c r="C930" s="26">
        <f>(A930+B930)/2</f>
        <v>124.3007532418725</v>
      </c>
      <c r="D930" s="31">
        <f>0+( 0.00000000000006*F930^4 - 0.0000000009*F930^3 + 0.000004*F930^2 - 0.0048* F930 + 126.6)</f>
        <v>124.91557339611136</v>
      </c>
      <c r="E930" s="30">
        <v>4223.6674391837396</v>
      </c>
      <c r="F930" s="27" t="s">
        <v>1066</v>
      </c>
      <c r="G930" s="31">
        <f t="shared" si="14"/>
        <v>4098.751865787628</v>
      </c>
    </row>
    <row r="931" spans="1:7" x14ac:dyDescent="0.2">
      <c r="A931" s="26">
        <v>121.60420419525001</v>
      </c>
      <c r="B931" s="26">
        <v>127.391574773532</v>
      </c>
      <c r="C931" s="26">
        <f>(A931+B931)/2</f>
        <v>124.49788948439101</v>
      </c>
      <c r="D931" s="31">
        <f>0+( 0.00000000000006*F931^4 - 0.0000000009*F931^3 + 0.000004*F931^2 - 0.0048* F931 + 126.6)</f>
        <v>124.91606580596086</v>
      </c>
      <c r="E931" s="30">
        <v>4223.5287916384996</v>
      </c>
      <c r="F931" s="27" t="s">
        <v>1067</v>
      </c>
      <c r="G931" s="31">
        <f t="shared" si="14"/>
        <v>4098.6127258325387</v>
      </c>
    </row>
    <row r="932" spans="1:7" x14ac:dyDescent="0.2">
      <c r="A932" s="26">
        <v>121.714201181634</v>
      </c>
      <c r="B932" s="26">
        <v>127.72093559928901</v>
      </c>
      <c r="C932" s="26">
        <f>(A932+B932)/2</f>
        <v>124.71756839046151</v>
      </c>
      <c r="D932" s="31">
        <f>0+( 0.00000000000006*F932^4 - 0.0000000009*F932^3 + 0.000004*F932^2 - 0.0048* F932 + 126.6)</f>
        <v>124.91656182059999</v>
      </c>
      <c r="E932" s="30">
        <v>4221.8449187822098</v>
      </c>
      <c r="F932" s="27" t="s">
        <v>1068</v>
      </c>
      <c r="G932" s="31">
        <f t="shared" si="14"/>
        <v>4096.92835696161</v>
      </c>
    </row>
    <row r="933" spans="1:7" x14ac:dyDescent="0.2">
      <c r="A933" s="26">
        <v>121.764453514113</v>
      </c>
      <c r="B933" s="26">
        <v>127.805199547294</v>
      </c>
      <c r="C933" s="26">
        <f>(A933+B933)/2</f>
        <v>124.7848265307035</v>
      </c>
      <c r="D933" s="31">
        <f>0+( 0.00000000000006*F933^4 - 0.0000000009*F933^3 + 0.000004*F933^2 - 0.0048* F933 + 126.6)</f>
        <v>124.91706143596726</v>
      </c>
      <c r="E933" s="30">
        <v>4219.1560973747601</v>
      </c>
      <c r="F933" s="27" t="s">
        <v>1069</v>
      </c>
      <c r="G933" s="31">
        <f t="shared" si="14"/>
        <v>4094.2390359387928</v>
      </c>
    </row>
    <row r="934" spans="1:7" x14ac:dyDescent="0.2">
      <c r="A934" s="26">
        <v>121.77087530018601</v>
      </c>
      <c r="B934" s="26">
        <v>127.83099303607101</v>
      </c>
      <c r="C934" s="26">
        <f>(A934+B934)/2</f>
        <v>124.80093416812851</v>
      </c>
      <c r="D934" s="31">
        <f>0+( 0.00000000000006*F934^4 - 0.0000000009*F934^3 + 0.000004*F934^2 - 0.0048* F934 + 126.6)</f>
        <v>124.91756464800255</v>
      </c>
      <c r="E934" s="30">
        <v>4215.4050161743198</v>
      </c>
      <c r="F934" s="27" t="s">
        <v>1070</v>
      </c>
      <c r="G934" s="31">
        <f t="shared" si="14"/>
        <v>4090.4874515263173</v>
      </c>
    </row>
    <row r="935" spans="1:7" x14ac:dyDescent="0.2">
      <c r="A935" s="26">
        <v>121.581391164084</v>
      </c>
      <c r="B935" s="26">
        <v>127.91485583350401</v>
      </c>
      <c r="C935" s="26">
        <f>(A935+B935)/2</f>
        <v>124.748123498794</v>
      </c>
      <c r="D935" s="31">
        <f>0+( 0.00000000000006*F935^4 - 0.0000000009*F935^3 + 0.000004*F935^2 - 0.0048* F935 + 126.6)</f>
        <v>124.91807145264725</v>
      </c>
      <c r="E935" s="30">
        <v>4211.5189553468599</v>
      </c>
      <c r="F935" s="27" t="s">
        <v>1071</v>
      </c>
      <c r="G935" s="31">
        <f t="shared" si="14"/>
        <v>4086.6008838942125</v>
      </c>
    </row>
    <row r="936" spans="1:7" x14ac:dyDescent="0.2">
      <c r="A936" s="26">
        <v>121.14439498194901</v>
      </c>
      <c r="B936" s="26">
        <v>127.803984851496</v>
      </c>
      <c r="C936" s="26">
        <f>(A936+B936)/2</f>
        <v>124.47418991672251</v>
      </c>
      <c r="D936" s="31">
        <f>0+( 0.00000000000006*F936^4 - 0.0000000009*F936^3 + 0.000004*F936^2 - 0.0048* F936 + 126.6)</f>
        <v>124.91858184584416</v>
      </c>
      <c r="E936" s="30">
        <v>4207.7542568343397</v>
      </c>
      <c r="F936" s="27" t="s">
        <v>1072</v>
      </c>
      <c r="G936" s="31">
        <f t="shared" si="14"/>
        <v>4082.8356749884956</v>
      </c>
    </row>
    <row r="937" spans="1:7" x14ac:dyDescent="0.2">
      <c r="A937" s="26">
        <v>121.08563573837201</v>
      </c>
      <c r="B937" s="26">
        <v>127.807887699765</v>
      </c>
      <c r="C937" s="26">
        <f>(A937+B937)/2</f>
        <v>124.4467617190685</v>
      </c>
      <c r="D937" s="31">
        <f>0+( 0.00000000000006*F937^4 - 0.0000000009*F937^3 + 0.000004*F937^2 - 0.0048* F937 + 126.6)</f>
        <v>124.91909582353749</v>
      </c>
      <c r="E937" s="30">
        <v>4204.8818075221798</v>
      </c>
      <c r="F937" s="27" t="s">
        <v>1073</v>
      </c>
      <c r="G937" s="31">
        <f t="shared" si="14"/>
        <v>4079.9627116986421</v>
      </c>
    </row>
    <row r="938" spans="1:7" x14ac:dyDescent="0.2">
      <c r="A938" s="26">
        <v>121.16863072855899</v>
      </c>
      <c r="B938" s="26">
        <v>127.946768112923</v>
      </c>
      <c r="C938" s="26">
        <f>(A938+B938)/2</f>
        <v>124.55769942074099</v>
      </c>
      <c r="D938" s="31">
        <f>0+( 0.00000000000006*F938^4 - 0.0000000009*F938^3 + 0.000004*F938^2 - 0.0048* F938 + 126.6)</f>
        <v>124.91961338167296</v>
      </c>
      <c r="E938" s="30">
        <v>4204.3918938223396</v>
      </c>
      <c r="F938" s="27" t="s">
        <v>1074</v>
      </c>
      <c r="G938" s="31">
        <f t="shared" si="14"/>
        <v>4079.4722804406665</v>
      </c>
    </row>
    <row r="939" spans="1:7" x14ac:dyDescent="0.2">
      <c r="A939" s="26">
        <v>121.88292149939301</v>
      </c>
      <c r="B939" s="26">
        <v>128.12464320789101</v>
      </c>
      <c r="C939" s="26">
        <f>(A939+B939)/2</f>
        <v>125.00378235364201</v>
      </c>
      <c r="D939" s="31">
        <f>0+( 0.00000000000006*F939^4 - 0.0000000009*F939^3 + 0.000004*F939^2 - 0.0048* F939 + 126.6)</f>
        <v>124.92013451619765</v>
      </c>
      <c r="E939" s="30">
        <v>4204.9194638189801</v>
      </c>
      <c r="F939" s="27" t="s">
        <v>1075</v>
      </c>
      <c r="G939" s="31">
        <f t="shared" si="14"/>
        <v>4079.9993293027824</v>
      </c>
    </row>
    <row r="940" spans="1:7" x14ac:dyDescent="0.2">
      <c r="A940" s="26">
        <v>122.505178985985</v>
      </c>
      <c r="B940" s="26">
        <v>128.188397864835</v>
      </c>
      <c r="C940" s="26">
        <f>(A940+B940)/2</f>
        <v>125.34678842541</v>
      </c>
      <c r="D940" s="31">
        <f>0+( 0.00000000000006*F940^4 - 0.0000000009*F940^3 + 0.000004*F940^2 - 0.0048* F940 + 126.6)</f>
        <v>124.92065922306016</v>
      </c>
      <c r="E940" s="30">
        <v>4206.67017834339</v>
      </c>
      <c r="F940" s="27" t="s">
        <v>1076</v>
      </c>
      <c r="G940" s="31">
        <f t="shared" si="14"/>
        <v>4081.7495191203298</v>
      </c>
    </row>
    <row r="941" spans="1:7" x14ac:dyDescent="0.2">
      <c r="A941" s="26">
        <v>123.026098861866</v>
      </c>
      <c r="B941" s="26">
        <v>128.09348682003599</v>
      </c>
      <c r="C941" s="26">
        <f>(A941+B941)/2</f>
        <v>125.55979284095099</v>
      </c>
      <c r="D941" s="31">
        <f>0+( 0.00000000000006*F941^4 - 0.0000000009*F941^3 + 0.000004*F941^2 - 0.0048* F941 + 126.6)</f>
        <v>124.92118749821046</v>
      </c>
      <c r="E941" s="30">
        <v>4209.0397661328298</v>
      </c>
      <c r="F941" s="27" t="s">
        <v>1077</v>
      </c>
      <c r="G941" s="31">
        <f t="shared" si="14"/>
        <v>4084.1185786346191</v>
      </c>
    </row>
    <row r="942" spans="1:7" x14ac:dyDescent="0.2">
      <c r="A942" s="26">
        <v>123.042316908318</v>
      </c>
      <c r="B942" s="26">
        <v>128.10074753731701</v>
      </c>
      <c r="C942" s="26">
        <f>(A942+B942)/2</f>
        <v>125.5715322228175</v>
      </c>
      <c r="D942" s="31">
        <f>0+( 0.00000000000006*F942^4 - 0.0000000009*F942^3 + 0.000004*F942^2 - 0.0048* F942 + 126.6)</f>
        <v>124.9217193376</v>
      </c>
      <c r="E942" s="30">
        <v>4211.4676105477301</v>
      </c>
      <c r="F942" s="27" t="s">
        <v>1078</v>
      </c>
      <c r="G942" s="31">
        <f t="shared" si="14"/>
        <v>4086.5458912101303</v>
      </c>
    </row>
    <row r="943" spans="1:7" x14ac:dyDescent="0.2">
      <c r="A943" s="26">
        <v>122.92348786204199</v>
      </c>
      <c r="B943" s="26">
        <v>127.95406051389</v>
      </c>
      <c r="C943" s="26">
        <f>(A943+B943)/2</f>
        <v>125.438774187966</v>
      </c>
      <c r="D943" s="31">
        <f>0+( 0.00000000000006*F943^4 - 0.0000000009*F943^3 + 0.000004*F943^2 - 0.0048* F943 + 126.6)</f>
        <v>124.92225473718166</v>
      </c>
      <c r="E943" s="30">
        <v>4214.1362430905601</v>
      </c>
      <c r="F943" s="27" t="s">
        <v>1079</v>
      </c>
      <c r="G943" s="31">
        <f t="shared" si="14"/>
        <v>4089.2139883533787</v>
      </c>
    </row>
    <row r="944" spans="1:7" x14ac:dyDescent="0.2">
      <c r="A944" s="26">
        <v>122.68717722626501</v>
      </c>
      <c r="B944" s="26">
        <v>127.737882871435</v>
      </c>
      <c r="C944" s="26">
        <f>(A944+B944)/2</f>
        <v>125.21253004885</v>
      </c>
      <c r="D944" s="31">
        <f>0+( 0.00000000000006*F944^4 - 0.0000000009*F944^3 + 0.000004*F944^2 - 0.0048* F944 + 126.6)</f>
        <v>124.92279369290975</v>
      </c>
      <c r="E944" s="30">
        <v>4216.4800756713303</v>
      </c>
      <c r="F944" s="27" t="s">
        <v>1080</v>
      </c>
      <c r="G944" s="31">
        <f t="shared" si="14"/>
        <v>4091.5572819784206</v>
      </c>
    </row>
    <row r="945" spans="1:7" x14ac:dyDescent="0.2">
      <c r="A945" s="26">
        <v>122.307839058756</v>
      </c>
      <c r="B945" s="26">
        <v>127.409990558225</v>
      </c>
      <c r="C945" s="26">
        <f>(A945+B945)/2</f>
        <v>124.85891480849051</v>
      </c>
      <c r="D945" s="31">
        <f>0+( 0.00000000000006*F945^4 - 0.0000000009*F945^3 + 0.000004*F945^2 - 0.0048* F945 + 126.6)</f>
        <v>124.92333620074005</v>
      </c>
      <c r="E945" s="30">
        <v>4218.0946027433902</v>
      </c>
      <c r="F945" s="27" t="s">
        <v>1081</v>
      </c>
      <c r="G945" s="31">
        <f t="shared" si="14"/>
        <v>4093.1712665426503</v>
      </c>
    </row>
    <row r="946" spans="1:7" x14ac:dyDescent="0.2">
      <c r="A946" s="26">
        <v>121.817650608295</v>
      </c>
      <c r="B946" s="26">
        <v>127.273428581662</v>
      </c>
      <c r="C946" s="26">
        <f>(A946+B946)/2</f>
        <v>124.54553959497849</v>
      </c>
      <c r="D946" s="31">
        <f>0+( 0.00000000000006*F946^4 - 0.0000000009*F946^3 + 0.000004*F946^2 - 0.0048* F946 + 126.6)</f>
        <v>124.92388225662975</v>
      </c>
      <c r="E946" s="30">
        <v>4217.2589696387704</v>
      </c>
      <c r="F946" s="27" t="s">
        <v>1082</v>
      </c>
      <c r="G946" s="31">
        <f t="shared" si="14"/>
        <v>4092.3350873821405</v>
      </c>
    </row>
    <row r="947" spans="1:7" x14ac:dyDescent="0.2">
      <c r="A947" s="26">
        <v>121.51357527998501</v>
      </c>
      <c r="B947" s="26">
        <v>127.13437532445499</v>
      </c>
      <c r="C947" s="26">
        <f>(A947+B947)/2</f>
        <v>124.32397530221999</v>
      </c>
      <c r="D947" s="31">
        <f>0+( 0.00000000000006*F947^4 - 0.0000000009*F947^3 + 0.000004*F947^2 - 0.0048* F947 + 126.6)</f>
        <v>124.9244318565375</v>
      </c>
      <c r="E947" s="30">
        <v>4214.8709637640604</v>
      </c>
      <c r="F947" s="27" t="s">
        <v>1083</v>
      </c>
      <c r="G947" s="31">
        <f t="shared" si="14"/>
        <v>4089.946531907523</v>
      </c>
    </row>
    <row r="948" spans="1:7" x14ac:dyDescent="0.2">
      <c r="A948" s="26">
        <v>121.428831576165</v>
      </c>
      <c r="B948" s="26">
        <v>127.363083839179</v>
      </c>
      <c r="C948" s="26">
        <f>(A948+B948)/2</f>
        <v>124.395957707672</v>
      </c>
      <c r="D948" s="31">
        <f>0+( 0.00000000000006*F948^4 - 0.0000000009*F948^3 + 0.000004*F948^2 - 0.0048* F948 + 126.6)</f>
        <v>124.92498499642335</v>
      </c>
      <c r="E948" s="30">
        <v>4212.0032763725903</v>
      </c>
      <c r="F948" s="27" t="s">
        <v>1084</v>
      </c>
      <c r="G948" s="31">
        <f t="shared" si="14"/>
        <v>4087.0782913761668</v>
      </c>
    </row>
    <row r="949" spans="1:7" x14ac:dyDescent="0.2">
      <c r="A949" s="26">
        <v>121.662494121219</v>
      </c>
      <c r="B949" s="26">
        <v>127.621328340669</v>
      </c>
      <c r="C949" s="26">
        <f>(A949+B949)/2</f>
        <v>124.641911230944</v>
      </c>
      <c r="D949" s="31">
        <f>0+( 0.00000000000006*F949^4 - 0.0000000009*F949^3 + 0.000004*F949^2 - 0.0048* F949 + 126.6)</f>
        <v>124.92554167224885</v>
      </c>
      <c r="E949" s="30">
        <v>4209.3847912444598</v>
      </c>
      <c r="F949" s="27" t="s">
        <v>1085</v>
      </c>
      <c r="G949" s="31">
        <f t="shared" si="14"/>
        <v>4084.4592495722109</v>
      </c>
    </row>
    <row r="950" spans="1:7" x14ac:dyDescent="0.2">
      <c r="A950" s="26">
        <v>121.550865547833</v>
      </c>
      <c r="B950" s="26">
        <v>128.022904190649</v>
      </c>
      <c r="C950" s="26">
        <f>(A950+B950)/2</f>
        <v>124.78688486924099</v>
      </c>
      <c r="D950" s="31">
        <f>0+( 0.00000000000006*F950^4 - 0.0000000009*F950^3 + 0.000004*F950^2 - 0.0048* F950 + 126.6)</f>
        <v>124.92610187997695</v>
      </c>
      <c r="E950" s="30">
        <v>4207.5312197909898</v>
      </c>
      <c r="F950" s="27" t="s">
        <v>1086</v>
      </c>
      <c r="G950" s="31">
        <f t="shared" si="14"/>
        <v>4082.6051179110127</v>
      </c>
    </row>
    <row r="951" spans="1:7" x14ac:dyDescent="0.2">
      <c r="A951" s="26">
        <v>121.220190623646</v>
      </c>
      <c r="B951" s="26">
        <v>128.272793332985</v>
      </c>
      <c r="C951" s="26">
        <f>(A951+B951)/2</f>
        <v>124.7464919783155</v>
      </c>
      <c r="D951" s="31">
        <f>0+( 0.00000000000006*F951^4 - 0.0000000009*F951^3 + 0.000004*F951^2 - 0.0048* F951 + 126.6)</f>
        <v>124.92666561557205</v>
      </c>
      <c r="E951" s="30">
        <v>4204.7353892053197</v>
      </c>
      <c r="F951" s="27" t="s">
        <v>1087</v>
      </c>
      <c r="G951" s="31">
        <f t="shared" si="14"/>
        <v>4079.8087235897478</v>
      </c>
    </row>
    <row r="952" spans="1:7" x14ac:dyDescent="0.2">
      <c r="A952" s="26">
        <v>120.188227413219</v>
      </c>
      <c r="B952" s="26">
        <v>128.56742050476501</v>
      </c>
      <c r="C952" s="26">
        <f>(A952+B952)/2</f>
        <v>124.377823958992</v>
      </c>
      <c r="D952" s="31">
        <f>0+( 0.00000000000006*F952^4 - 0.0000000009*F952^3 + 0.000004*F952^2 - 0.0048* F952 + 126.6)</f>
        <v>124.927232875</v>
      </c>
      <c r="E952" s="30">
        <v>4200.2345082132097</v>
      </c>
      <c r="F952" s="27" t="s">
        <v>1088</v>
      </c>
      <c r="G952" s="31">
        <f t="shared" si="14"/>
        <v>4075.3072753382098</v>
      </c>
    </row>
    <row r="953" spans="1:7" x14ac:dyDescent="0.2">
      <c r="A953" s="26">
        <v>119.19997813559699</v>
      </c>
      <c r="B953" s="26">
        <v>128.80004400393099</v>
      </c>
      <c r="C953" s="26">
        <f>(A953+B953)/2</f>
        <v>124.00001106976399</v>
      </c>
      <c r="D953" s="31">
        <f>0+( 0.00000000000006*F953^4 - 0.0000000009*F953^3 + 0.000004*F953^2 - 0.0048* F953 + 126.6)</f>
        <v>124.92780365422806</v>
      </c>
      <c r="E953" s="30">
        <v>4194.7400329234097</v>
      </c>
      <c r="F953" s="27" t="s">
        <v>1089</v>
      </c>
      <c r="G953" s="31">
        <f t="shared" si="14"/>
        <v>4069.8122292691814</v>
      </c>
    </row>
    <row r="954" spans="1:7" x14ac:dyDescent="0.2">
      <c r="A954" s="26">
        <v>118.578454525617</v>
      </c>
      <c r="B954" s="26">
        <v>129.13068713703399</v>
      </c>
      <c r="C954" s="26">
        <f>(A954+B954)/2</f>
        <v>123.8545708313255</v>
      </c>
      <c r="D954" s="31">
        <f>0+( 0.00000000000006*F954^4 - 0.0000000009*F954^3 + 0.000004*F954^2 - 0.0048* F954 + 126.6)</f>
        <v>124.92837794922495</v>
      </c>
      <c r="E954" s="30">
        <v>4191.0440695218904</v>
      </c>
      <c r="F954" s="27" t="s">
        <v>1090</v>
      </c>
      <c r="G954" s="31">
        <f t="shared" si="14"/>
        <v>4066.1156915726656</v>
      </c>
    </row>
    <row r="955" spans="1:7" x14ac:dyDescent="0.2">
      <c r="A955" s="26">
        <v>118.781154788538</v>
      </c>
      <c r="B955" s="26">
        <v>129.186041602589</v>
      </c>
      <c r="C955" s="26">
        <f>(A955+B955)/2</f>
        <v>123.9835981955635</v>
      </c>
      <c r="D955" s="31">
        <f>0+( 0.00000000000006*F955^4 - 0.0000000009*F955^3 + 0.000004*F955^2 - 0.0048* F955 + 126.6)</f>
        <v>124.92895575596086</v>
      </c>
      <c r="E955" s="30">
        <v>4190.4070520045398</v>
      </c>
      <c r="F955" s="27" t="s">
        <v>1091</v>
      </c>
      <c r="G955" s="31">
        <f t="shared" si="14"/>
        <v>4065.4780962485788</v>
      </c>
    </row>
    <row r="956" spans="1:7" x14ac:dyDescent="0.2">
      <c r="A956" s="26">
        <v>119.674215396413</v>
      </c>
      <c r="B956" s="26">
        <v>129.187936094598</v>
      </c>
      <c r="C956" s="26">
        <f>(A956+B956)/2</f>
        <v>124.4310757455055</v>
      </c>
      <c r="D956" s="31">
        <f>0+( 0.00000000000006*F956^4 - 0.0000000009*F956^3 + 0.000004*F956^2 - 0.0048* F956 + 126.6)</f>
        <v>124.92953707040735</v>
      </c>
      <c r="E956" s="30">
        <v>4192.71782147253</v>
      </c>
      <c r="F956" s="27" t="s">
        <v>1092</v>
      </c>
      <c r="G956" s="31">
        <f t="shared" si="14"/>
        <v>4067.7882844021228</v>
      </c>
    </row>
    <row r="957" spans="1:7" x14ac:dyDescent="0.2">
      <c r="A957" s="26">
        <v>120.654179833055</v>
      </c>
      <c r="B957" s="26">
        <v>128.96605489608899</v>
      </c>
      <c r="C957" s="26">
        <f>(A957+B957)/2</f>
        <v>124.81011736457199</v>
      </c>
      <c r="D957" s="31">
        <f>0+( 0.00000000000006*F957^4 - 0.0000000009*F957^3 + 0.000004*F957^2 - 0.0048* F957 + 126.6)</f>
        <v>124.9301218885375</v>
      </c>
      <c r="E957" s="30">
        <v>4197.19572663094</v>
      </c>
      <c r="F957" s="27" t="s">
        <v>1093</v>
      </c>
      <c r="G957" s="31">
        <f t="shared" si="14"/>
        <v>4072.2656047424025</v>
      </c>
    </row>
    <row r="958" spans="1:7" x14ac:dyDescent="0.2">
      <c r="A958" s="26">
        <v>121.353120421817</v>
      </c>
      <c r="B958" s="26">
        <v>129.00186676795201</v>
      </c>
      <c r="C958" s="26">
        <f>(A958+B958)/2</f>
        <v>125.17749359488451</v>
      </c>
      <c r="D958" s="31">
        <f>0+( 0.00000000000006*F958^4 - 0.0000000009*F958^3 + 0.000004*F958^2 - 0.0048* F958 + 126.6)</f>
        <v>124.93071020632576</v>
      </c>
      <c r="E958" s="30">
        <v>4201.2253482357501</v>
      </c>
      <c r="F958" s="27" t="s">
        <v>1094</v>
      </c>
      <c r="G958" s="31">
        <f t="shared" si="14"/>
        <v>4076.2946380294243</v>
      </c>
    </row>
    <row r="959" spans="1:7" x14ac:dyDescent="0.2">
      <c r="A959" s="26">
        <v>121.895083984008</v>
      </c>
      <c r="B959" s="26">
        <v>128.82767202393799</v>
      </c>
      <c r="C959" s="26">
        <f>(A959+B959)/2</f>
        <v>125.36137800397299</v>
      </c>
      <c r="D959" s="31">
        <f>0+( 0.00000000000006*F959^4 - 0.0000000009*F959^3 + 0.000004*F959^2 - 0.0048* F959 + 126.6)</f>
        <v>124.93130201974806</v>
      </c>
      <c r="E959" s="30">
        <v>4204.0978285162901</v>
      </c>
      <c r="F959" s="27" t="s">
        <v>1095</v>
      </c>
      <c r="G959" s="31">
        <f t="shared" si="14"/>
        <v>4079.1665264965418</v>
      </c>
    </row>
    <row r="960" spans="1:7" x14ac:dyDescent="0.2">
      <c r="A960" s="26">
        <v>122.101268016956</v>
      </c>
      <c r="B960" s="26">
        <v>128.836619669241</v>
      </c>
      <c r="C960" s="26">
        <f>(A960+B960)/2</f>
        <v>125.4689438430985</v>
      </c>
      <c r="D960" s="31">
        <f>0+( 0.00000000000006*F960^4 - 0.0000000009*F960^3 + 0.000004*F960^2 - 0.0048* F960 + 126.6)</f>
        <v>124.93189732478176</v>
      </c>
      <c r="E960" s="30">
        <v>4205.6382198293104</v>
      </c>
      <c r="F960" s="27" t="s">
        <v>1096</v>
      </c>
      <c r="G960" s="31">
        <f t="shared" si="14"/>
        <v>4080.7063225045285</v>
      </c>
    </row>
    <row r="961" spans="1:7" x14ac:dyDescent="0.2">
      <c r="A961" s="26">
        <v>122.05133034071</v>
      </c>
      <c r="B961" s="26">
        <v>128.97528080059899</v>
      </c>
      <c r="C961" s="26">
        <f>(A961+B961)/2</f>
        <v>125.5133055706545</v>
      </c>
      <c r="D961" s="31">
        <f>0+( 0.00000000000006*F961^4 - 0.0000000009*F961^3 + 0.000004*F961^2 - 0.0048* F961 + 126.6)</f>
        <v>124.93249611740565</v>
      </c>
      <c r="E961" s="30">
        <v>4204.5565954232898</v>
      </c>
      <c r="F961" s="27" t="s">
        <v>1097</v>
      </c>
      <c r="G961" s="31">
        <f t="shared" si="14"/>
        <v>4079.6240993058841</v>
      </c>
    </row>
    <row r="962" spans="1:7" x14ac:dyDescent="0.2">
      <c r="A962" s="26">
        <v>121.96673617402899</v>
      </c>
      <c r="B962" s="26">
        <v>129.247642661014</v>
      </c>
      <c r="C962" s="26">
        <f>(A962+B962)/2</f>
        <v>125.6071894175215</v>
      </c>
      <c r="D962" s="31">
        <f>0+( 0.00000000000006*F962^4 - 0.0000000009*F962^3 + 0.000004*F962^2 - 0.0048* F962 + 126.6)</f>
        <v>124.93309839359999</v>
      </c>
      <c r="E962" s="30">
        <v>4201.8321717264198</v>
      </c>
      <c r="F962" s="27" t="s">
        <v>1098</v>
      </c>
      <c r="G962" s="31">
        <f t="shared" si="14"/>
        <v>4076.8990733328196</v>
      </c>
    </row>
    <row r="963" spans="1:7" x14ac:dyDescent="0.2">
      <c r="A963" s="26">
        <v>121.84613849243399</v>
      </c>
      <c r="B963" s="26">
        <v>129.38015254899301</v>
      </c>
      <c r="C963" s="26">
        <f>(A963+B963)/2</f>
        <v>125.6131455207135</v>
      </c>
      <c r="D963" s="31">
        <f>0+( 0.00000000000006*F963^4 - 0.0000000009*F963^3 + 0.000004*F963^2 - 0.0048* F963 + 126.6)</f>
        <v>124.93370414934645</v>
      </c>
      <c r="E963" s="30">
        <v>4198.6517186175497</v>
      </c>
      <c r="F963" s="27" t="s">
        <v>1099</v>
      </c>
      <c r="G963" s="31">
        <f t="shared" ref="G963:G1026" si="15">(E963-D963)</f>
        <v>4073.7180144682034</v>
      </c>
    </row>
    <row r="964" spans="1:7" x14ac:dyDescent="0.2">
      <c r="A964" s="26">
        <v>121.782157554346</v>
      </c>
      <c r="B964" s="26">
        <v>129.18241572646701</v>
      </c>
      <c r="C964" s="26">
        <f>(A964+B964)/2</f>
        <v>125.4822866404065</v>
      </c>
      <c r="D964" s="31">
        <f>0+( 0.00000000000006*F964^4 - 0.0000000009*F964^3 + 0.000004*F964^2 - 0.0048* F964 + 126.6)</f>
        <v>124.93431338062815</v>
      </c>
      <c r="E964" s="30">
        <v>4196.7519692093601</v>
      </c>
      <c r="F964" s="27" t="s">
        <v>1100</v>
      </c>
      <c r="G964" s="31">
        <f t="shared" si="15"/>
        <v>4071.8176558287319</v>
      </c>
    </row>
    <row r="965" spans="1:7" x14ac:dyDescent="0.2">
      <c r="A965" s="26">
        <v>121.74317727934699</v>
      </c>
      <c r="B965" s="26">
        <v>128.383009447956</v>
      </c>
      <c r="C965" s="26">
        <f>(A965+B965)/2</f>
        <v>125.06309336365149</v>
      </c>
      <c r="D965" s="31">
        <f>0+( 0.00000000000006*F965^4 - 0.0000000009*F965^3 + 0.000004*F965^2 - 0.0048* F965 + 126.6)</f>
        <v>124.93492608342966</v>
      </c>
      <c r="E965" s="30">
        <v>4198.2147929347302</v>
      </c>
      <c r="F965" s="27" t="s">
        <v>1101</v>
      </c>
      <c r="G965" s="31">
        <f t="shared" si="15"/>
        <v>4073.2798668513005</v>
      </c>
    </row>
    <row r="966" spans="1:7" x14ac:dyDescent="0.2">
      <c r="A966" s="26">
        <v>121.683090521675</v>
      </c>
      <c r="B966" s="26">
        <v>127.01872315744301</v>
      </c>
      <c r="C966" s="26">
        <f>(A966+B966)/2</f>
        <v>124.350906839559</v>
      </c>
      <c r="D966" s="31">
        <f>0+( 0.00000000000006*F966^4 - 0.0000000009*F966^3 + 0.000004*F966^2 - 0.0048* F966 + 126.6)</f>
        <v>124.93554225373695</v>
      </c>
      <c r="E966" s="30">
        <v>4202.31894219676</v>
      </c>
      <c r="F966" s="27" t="s">
        <v>1102</v>
      </c>
      <c r="G966" s="31">
        <f t="shared" si="15"/>
        <v>4077.3833999430231</v>
      </c>
    </row>
    <row r="967" spans="1:7" x14ac:dyDescent="0.2">
      <c r="A967" s="26">
        <v>122.03906930124199</v>
      </c>
      <c r="B967" s="26">
        <v>125.772566088019</v>
      </c>
      <c r="C967" s="26">
        <f>(A967+B967)/2</f>
        <v>123.9058176946305</v>
      </c>
      <c r="D967" s="31">
        <f>0+( 0.00000000000006*F967^4 - 0.0000000009*F967^3 + 0.000004*F967^2 - 0.0048* F967 + 126.6)</f>
        <v>124.93616188753749</v>
      </c>
      <c r="E967" s="30">
        <v>4208.4623514020404</v>
      </c>
      <c r="F967" s="27" t="s">
        <v>1103</v>
      </c>
      <c r="G967" s="31">
        <f t="shared" si="15"/>
        <v>4083.5261895145031</v>
      </c>
    </row>
    <row r="968" spans="1:7" x14ac:dyDescent="0.2">
      <c r="A968" s="26">
        <v>122.302624484509</v>
      </c>
      <c r="B968" s="26">
        <v>124.94030048230699</v>
      </c>
      <c r="C968" s="26">
        <f>(A968+B968)/2</f>
        <v>123.621462483408</v>
      </c>
      <c r="D968" s="31">
        <f>0+( 0.00000000000006*F968^4 - 0.0000000009*F968^3 + 0.000004*F968^2 - 0.0048* F968 + 126.6)</f>
        <v>124.93678498082015</v>
      </c>
      <c r="E968" s="30">
        <v>4214.9807183840903</v>
      </c>
      <c r="F968" s="27" t="s">
        <v>1104</v>
      </c>
      <c r="G968" s="31">
        <f t="shared" si="15"/>
        <v>4090.0439334032703</v>
      </c>
    </row>
    <row r="969" spans="1:7" x14ac:dyDescent="0.2">
      <c r="A969" s="26">
        <v>122.654739795512</v>
      </c>
      <c r="B969" s="26">
        <v>124.639765197751</v>
      </c>
      <c r="C969" s="26">
        <f>(A969+B969)/2</f>
        <v>123.64725249663149</v>
      </c>
      <c r="D969" s="31">
        <f>0+( 0.00000000000006*F969^4 - 0.0000000009*F969^3 + 0.000004*F969^2 - 0.0048* F969 + 126.6)</f>
        <v>124.93741152957526</v>
      </c>
      <c r="E969" s="30">
        <v>4221.2391200209004</v>
      </c>
      <c r="F969" s="27" t="s">
        <v>1105</v>
      </c>
      <c r="G969" s="31">
        <f t="shared" si="15"/>
        <v>4096.3017084913254</v>
      </c>
    </row>
    <row r="970" spans="1:7" x14ac:dyDescent="0.2">
      <c r="A970" s="26">
        <v>122.582431569204</v>
      </c>
      <c r="B970" s="26">
        <v>124.948127613503</v>
      </c>
      <c r="C970" s="26">
        <f>(A970+B970)/2</f>
        <v>123.7652795913535</v>
      </c>
      <c r="D970" s="31">
        <f>0+( 0.00000000000006*F970^4 - 0.0000000009*F970^3 + 0.000004*F970^2 - 0.0048* F970 + 126.6)</f>
        <v>124.93804152979456</v>
      </c>
      <c r="E970" s="30">
        <v>4227.2116435337603</v>
      </c>
      <c r="F970" s="27" t="s">
        <v>1106</v>
      </c>
      <c r="G970" s="31">
        <f t="shared" si="15"/>
        <v>4102.2736020039656</v>
      </c>
    </row>
    <row r="971" spans="1:7" x14ac:dyDescent="0.2">
      <c r="A971" s="26">
        <v>121.694736411032</v>
      </c>
      <c r="B971" s="26">
        <v>125.79687389164999</v>
      </c>
      <c r="C971" s="26">
        <f>(A971+B971)/2</f>
        <v>123.74580515134099</v>
      </c>
      <c r="D971" s="31">
        <f>0+( 0.00000000000006*F971^4 - 0.0000000009*F971^3 + 0.000004*F971^2 - 0.0048* F971 + 126.6)</f>
        <v>124.93867497747125</v>
      </c>
      <c r="E971" s="30">
        <v>4230.6315985476804</v>
      </c>
      <c r="F971" s="27" t="s">
        <v>1107</v>
      </c>
      <c r="G971" s="31">
        <f t="shared" si="15"/>
        <v>4105.6929235702091</v>
      </c>
    </row>
    <row r="972" spans="1:7" x14ac:dyDescent="0.2">
      <c r="A972" s="26">
        <v>120.332594636943</v>
      </c>
      <c r="B972" s="26">
        <v>127.00659335544</v>
      </c>
      <c r="C972" s="26">
        <f>(A972+B972)/2</f>
        <v>123.66959399619151</v>
      </c>
      <c r="D972" s="31">
        <f>0+( 0.00000000000006*F972^4 - 0.0000000009*F972^3 + 0.000004*F972^2 - 0.0048* F972 + 126.6)</f>
        <v>124.9393118686</v>
      </c>
      <c r="E972" s="30">
        <v>4231.2249926491904</v>
      </c>
      <c r="F972" s="27" t="s">
        <v>1108</v>
      </c>
      <c r="G972" s="31">
        <f t="shared" si="15"/>
        <v>4106.2856807805902</v>
      </c>
    </row>
    <row r="973" spans="1:7" x14ac:dyDescent="0.2">
      <c r="A973" s="26">
        <v>118.84609353472</v>
      </c>
      <c r="B973" s="26">
        <v>128.64154380463501</v>
      </c>
      <c r="C973" s="26">
        <f>(A973+B973)/2</f>
        <v>123.74381866967749</v>
      </c>
      <c r="D973" s="31">
        <f>0+( 0.00000000000006*F973^4 - 0.0000000009*F973^3 + 0.000004*F973^2 - 0.0048* F973 + 126.6)</f>
        <v>124.93995219917686</v>
      </c>
      <c r="E973" s="30">
        <v>4228.9306939307498</v>
      </c>
      <c r="F973" s="27" t="s">
        <v>1109</v>
      </c>
      <c r="G973" s="31">
        <f t="shared" si="15"/>
        <v>4103.9907417315726</v>
      </c>
    </row>
    <row r="974" spans="1:7" x14ac:dyDescent="0.2">
      <c r="A974" s="26">
        <v>117.868029341791</v>
      </c>
      <c r="B974" s="26">
        <v>130.44892828466101</v>
      </c>
      <c r="C974" s="26">
        <f>(A974+B974)/2</f>
        <v>124.158478813226</v>
      </c>
      <c r="D974" s="31">
        <f>0+( 0.00000000000006*F974^4 - 0.0000000009*F974^3 + 0.000004*F974^2 - 0.0048* F974 + 126.6)</f>
        <v>124.94059596519935</v>
      </c>
      <c r="E974" s="30">
        <v>4223.6996151289804</v>
      </c>
      <c r="F974" s="27" t="s">
        <v>1110</v>
      </c>
      <c r="G974" s="31">
        <f t="shared" si="15"/>
        <v>4098.759019163781</v>
      </c>
    </row>
    <row r="975" spans="1:7" x14ac:dyDescent="0.2">
      <c r="A975" s="26">
        <v>117.91581338026501</v>
      </c>
      <c r="B975" s="26">
        <v>131.731790985603</v>
      </c>
      <c r="C975" s="26">
        <f>(A975+B975)/2</f>
        <v>124.823802182934</v>
      </c>
      <c r="D975" s="31">
        <f>0+( 0.00000000000006*F975^4 - 0.0000000009*F975^3 + 0.000004*F975^2 - 0.0048* F975 + 126.6)</f>
        <v>124.94124316266645</v>
      </c>
      <c r="E975" s="30">
        <v>4217.1821723799203</v>
      </c>
      <c r="F975" s="27" t="s">
        <v>1111</v>
      </c>
      <c r="G975" s="31">
        <f t="shared" si="15"/>
        <v>4092.2409292172538</v>
      </c>
    </row>
    <row r="976" spans="1:7" x14ac:dyDescent="0.2">
      <c r="A976" s="26">
        <v>118.430348218737</v>
      </c>
      <c r="B976" s="26">
        <v>132.293847979741</v>
      </c>
      <c r="C976" s="26">
        <f>(A976+B976)/2</f>
        <v>125.36209809923901</v>
      </c>
      <c r="D976" s="31">
        <f>0+( 0.00000000000006*F976^4 - 0.0000000009*F976^3 + 0.000004*F976^2 - 0.0048* F976 + 126.6)</f>
        <v>124.94189378757855</v>
      </c>
      <c r="E976" s="30">
        <v>4209.6738639044797</v>
      </c>
      <c r="F976" s="27" t="s">
        <v>1112</v>
      </c>
      <c r="G976" s="31">
        <f t="shared" si="15"/>
        <v>4084.7319701169013</v>
      </c>
    </row>
    <row r="977" spans="1:7" x14ac:dyDescent="0.2">
      <c r="A977" s="26">
        <v>119.23469678315401</v>
      </c>
      <c r="B977" s="26">
        <v>132.65920262691401</v>
      </c>
      <c r="C977" s="26">
        <f>(A977+B977)/2</f>
        <v>125.946949705034</v>
      </c>
      <c r="D977" s="31">
        <f>0+( 0.00000000000006*F977^4 - 0.0000000009*F977^3 + 0.000004*F977^2 - 0.0048* F977 + 126.6)</f>
        <v>124.94254783593749</v>
      </c>
      <c r="E977" s="30">
        <v>4201.8794737588696</v>
      </c>
      <c r="F977" s="27" t="s">
        <v>1113</v>
      </c>
      <c r="G977" s="31">
        <f t="shared" si="15"/>
        <v>4076.936925922932</v>
      </c>
    </row>
    <row r="978" spans="1:7" x14ac:dyDescent="0.2">
      <c r="A978" s="26">
        <v>119.916090402167</v>
      </c>
      <c r="B978" s="26">
        <v>132.324584348949</v>
      </c>
      <c r="C978" s="26">
        <f>(A978+B978)/2</f>
        <v>126.12033737555799</v>
      </c>
      <c r="D978" s="31">
        <f>0+( 0.00000000000006*F978^4 - 0.0000000009*F978^3 + 0.000004*F978^2 - 0.0048* F978 + 126.6)</f>
        <v>124.94320530374655</v>
      </c>
      <c r="E978" s="30">
        <v>4194.4352508477295</v>
      </c>
      <c r="F978" s="27" t="s">
        <v>1114</v>
      </c>
      <c r="G978" s="31">
        <f t="shared" si="15"/>
        <v>4069.4920455439828</v>
      </c>
    </row>
    <row r="979" spans="1:7" x14ac:dyDescent="0.2">
      <c r="A979" s="26">
        <v>120.310008357317</v>
      </c>
      <c r="B979" s="26">
        <v>131.726223855922</v>
      </c>
      <c r="C979" s="26">
        <f>(A979+B979)/2</f>
        <v>126.0181161066195</v>
      </c>
      <c r="D979" s="31">
        <f>0+( 0.00000000000006*F979^4 - 0.0000000009*F979^3 + 0.000004*F979^2 - 0.0048* F979 + 126.6)</f>
        <v>124.94386618701046</v>
      </c>
      <c r="E979" s="30">
        <v>4187.7829514614696</v>
      </c>
      <c r="F979" s="27" t="s">
        <v>1115</v>
      </c>
      <c r="G979" s="31">
        <f t="shared" si="15"/>
        <v>4062.8390852744592</v>
      </c>
    </row>
    <row r="980" spans="1:7" x14ac:dyDescent="0.2">
      <c r="A980" s="26">
        <v>120.866011226952</v>
      </c>
      <c r="B980" s="26">
        <v>130.58737911966401</v>
      </c>
      <c r="C980" s="26">
        <f>(A980+B980)/2</f>
        <v>125.726695173308</v>
      </c>
      <c r="D980" s="31">
        <f>0+( 0.00000000000006*F980^4 - 0.0000000009*F980^3 + 0.000004*F980^2 - 0.0048* F980 + 126.6)</f>
        <v>124.94453048173536</v>
      </c>
      <c r="E980" s="30">
        <v>4182.4517169077599</v>
      </c>
      <c r="F980" s="27" t="s">
        <v>1116</v>
      </c>
      <c r="G980" s="31">
        <f t="shared" si="15"/>
        <v>4057.5071864260244</v>
      </c>
    </row>
    <row r="981" spans="1:7" x14ac:dyDescent="0.2">
      <c r="A981" s="26">
        <v>121.253728113246</v>
      </c>
      <c r="B981" s="26">
        <v>129.50245632804601</v>
      </c>
      <c r="C981" s="26">
        <f>(A981+B981)/2</f>
        <v>125.37809222064601</v>
      </c>
      <c r="D981" s="31">
        <f>0+( 0.00000000000006*F981^4 - 0.0000000009*F981^3 + 0.000004*F981^2 - 0.0048* F981 + 126.6)</f>
        <v>124.94519818392885</v>
      </c>
      <c r="E981" s="30">
        <v>4177.8552625003804</v>
      </c>
      <c r="F981" s="27" t="s">
        <v>1117</v>
      </c>
      <c r="G981" s="31">
        <f t="shared" si="15"/>
        <v>4052.9100643164516</v>
      </c>
    </row>
    <row r="982" spans="1:7" x14ac:dyDescent="0.2">
      <c r="A982" s="26">
        <v>121.668347953972</v>
      </c>
      <c r="B982" s="26">
        <v>128.91340104976899</v>
      </c>
      <c r="C982" s="26">
        <f>(A982+B982)/2</f>
        <v>125.29087450187049</v>
      </c>
      <c r="D982" s="31">
        <f>0+( 0.00000000000006*F982^4 - 0.0000000009*F982^3 + 0.000004*F982^2 - 0.0048* F982 + 126.6)</f>
        <v>124.9458692896</v>
      </c>
      <c r="E982" s="30">
        <v>4174.0848722568599</v>
      </c>
      <c r="F982" s="27" t="s">
        <v>1118</v>
      </c>
      <c r="G982" s="31">
        <f t="shared" si="15"/>
        <v>4049.1390029672598</v>
      </c>
    </row>
    <row r="983" spans="1:7" x14ac:dyDescent="0.2">
      <c r="A983" s="26">
        <v>121.96709628604999</v>
      </c>
      <c r="B983" s="26">
        <v>128.623596140301</v>
      </c>
      <c r="C983" s="26">
        <f>(A983+B983)/2</f>
        <v>125.29534621317549</v>
      </c>
      <c r="D983" s="31">
        <f>0+( 0.00000000000006*F983^4 - 0.0000000009*F983^3 + 0.000004*F983^2 - 0.0048* F983 + 126.6)</f>
        <v>124.94654379475925</v>
      </c>
      <c r="E983" s="30">
        <v>4172.1941636560896</v>
      </c>
      <c r="F983" s="27" t="s">
        <v>1119</v>
      </c>
      <c r="G983" s="31">
        <f t="shared" si="15"/>
        <v>4047.2476198613303</v>
      </c>
    </row>
    <row r="984" spans="1:7" x14ac:dyDescent="0.2">
      <c r="A984" s="26">
        <v>122.030817017022</v>
      </c>
      <c r="B984" s="26">
        <v>128.78163895967899</v>
      </c>
      <c r="C984" s="26">
        <f>(A984+B984)/2</f>
        <v>125.40622798835049</v>
      </c>
      <c r="D984" s="31">
        <f>0+( 0.00000000000006*F984^4 - 0.0000000009*F984^3 + 0.000004*F984^2 - 0.0048* F984 + 126.6)</f>
        <v>124.94722169541855</v>
      </c>
      <c r="E984" s="30">
        <v>4172.12098101828</v>
      </c>
      <c r="F984" s="27" t="s">
        <v>1120</v>
      </c>
      <c r="G984" s="31">
        <f t="shared" si="15"/>
        <v>4047.1737593228613</v>
      </c>
    </row>
    <row r="985" spans="1:7" x14ac:dyDescent="0.2">
      <c r="A985" s="26">
        <v>122.406511717442</v>
      </c>
      <c r="B985" s="26">
        <v>128.75240179153599</v>
      </c>
      <c r="C985" s="26">
        <f>(A985+B985)/2</f>
        <v>125.579456754489</v>
      </c>
      <c r="D985" s="31">
        <f>0+( 0.00000000000006*F985^4 - 0.0000000009*F985^3 + 0.000004*F985^2 - 0.0048* F985 + 126.6)</f>
        <v>124.94790298759125</v>
      </c>
      <c r="E985" s="30">
        <v>4173.67371373285</v>
      </c>
      <c r="F985" s="27" t="s">
        <v>1121</v>
      </c>
      <c r="G985" s="31">
        <f t="shared" si="15"/>
        <v>4048.725810745259</v>
      </c>
    </row>
    <row r="986" spans="1:7" x14ac:dyDescent="0.2">
      <c r="A986" s="26">
        <v>122.716580845766</v>
      </c>
      <c r="B986" s="26">
        <v>128.919324992957</v>
      </c>
      <c r="C986" s="26">
        <f>(A986+B986)/2</f>
        <v>125.8179529193615</v>
      </c>
      <c r="D986" s="31">
        <f>0+( 0.00000000000006*F986^4 - 0.0000000009*F986^3 + 0.000004*F986^2 - 0.0048* F986 + 126.6)</f>
        <v>124.94858766729216</v>
      </c>
      <c r="E986" s="30">
        <v>4175.3750082126098</v>
      </c>
      <c r="F986" s="27" t="s">
        <v>1122</v>
      </c>
      <c r="G986" s="31">
        <f t="shared" si="15"/>
        <v>4050.4264205453178</v>
      </c>
    </row>
    <row r="987" spans="1:7" x14ac:dyDescent="0.2">
      <c r="A987" s="26">
        <v>122.85652357901201</v>
      </c>
      <c r="B987" s="26">
        <v>128.74373700357</v>
      </c>
      <c r="C987" s="26">
        <f>(A987+B987)/2</f>
        <v>125.800130291291</v>
      </c>
      <c r="D987" s="31">
        <f>0+( 0.00000000000006*F987^4 - 0.0000000009*F987^3 + 0.000004*F987^2 - 0.0048* F987 + 126.6)</f>
        <v>124.94927573053749</v>
      </c>
      <c r="E987" s="30">
        <v>4176.0856803533798</v>
      </c>
      <c r="F987" s="27" t="s">
        <v>1123</v>
      </c>
      <c r="G987" s="31">
        <f t="shared" si="15"/>
        <v>4051.1364046228423</v>
      </c>
    </row>
    <row r="988" spans="1:7" x14ac:dyDescent="0.2">
      <c r="A988" s="26">
        <v>123.010717711297</v>
      </c>
      <c r="B988" s="26">
        <v>128.78036103699699</v>
      </c>
      <c r="C988" s="26">
        <f>(A988+B988)/2</f>
        <v>125.89553937414701</v>
      </c>
      <c r="D988" s="31">
        <f>0+( 0.00000000000006*F988^4 - 0.0000000009*F988^3 + 0.000004*F988^2 - 0.0048* F988 + 126.6)</f>
        <v>124.94996717334496</v>
      </c>
      <c r="E988" s="30">
        <v>4176.1412384672703</v>
      </c>
      <c r="F988" s="27" t="s">
        <v>1124</v>
      </c>
      <c r="G988" s="31">
        <f t="shared" si="15"/>
        <v>4051.1912712939252</v>
      </c>
    </row>
    <row r="989" spans="1:7" x14ac:dyDescent="0.2">
      <c r="A989" s="26">
        <v>122.76411539228801</v>
      </c>
      <c r="B989" s="26">
        <v>128.76561421333</v>
      </c>
      <c r="C989" s="26">
        <f>(A989+B989)/2</f>
        <v>125.764864802809</v>
      </c>
      <c r="D989" s="31">
        <f>0+( 0.00000000000006*F989^4 - 0.0000000009*F989^3 + 0.000004*F989^2 - 0.0048* F989 + 126.6)</f>
        <v>124.95066199173365</v>
      </c>
      <c r="E989" s="30">
        <v>4177.2948755286698</v>
      </c>
      <c r="F989" s="27" t="s">
        <v>1125</v>
      </c>
      <c r="G989" s="31">
        <f t="shared" si="15"/>
        <v>4052.344213536936</v>
      </c>
    </row>
    <row r="990" spans="1:7" x14ac:dyDescent="0.2">
      <c r="A990" s="26">
        <v>122.18545847256399</v>
      </c>
      <c r="B990" s="26">
        <v>128.78289935677401</v>
      </c>
      <c r="C990" s="26">
        <f>(A990+B990)/2</f>
        <v>125.484178914669</v>
      </c>
      <c r="D990" s="31">
        <f>0+( 0.00000000000006*F990^4 - 0.0000000009*F990^3 + 0.000004*F990^2 - 0.0048* F990 + 126.6)</f>
        <v>124.95136018172416</v>
      </c>
      <c r="E990" s="30">
        <v>4181.6472169606404</v>
      </c>
      <c r="F990" s="27" t="s">
        <v>1126</v>
      </c>
      <c r="G990" s="31">
        <f t="shared" si="15"/>
        <v>4056.6958567789161</v>
      </c>
    </row>
    <row r="991" spans="1:7" x14ac:dyDescent="0.2">
      <c r="A991" s="26">
        <v>121.21901235239601</v>
      </c>
      <c r="B991" s="26">
        <v>128.92847807428001</v>
      </c>
      <c r="C991" s="26">
        <f>(A991+B991)/2</f>
        <v>125.07374521333801</v>
      </c>
      <c r="D991" s="31">
        <f>0+( 0.00000000000006*F991^4 - 0.0000000009*F991^3 + 0.000004*F991^2 - 0.0048* F991 + 126.6)</f>
        <v>124.95206173933846</v>
      </c>
      <c r="E991" s="30">
        <v>4188.4410253514197</v>
      </c>
      <c r="F991" s="27" t="s">
        <v>1127</v>
      </c>
      <c r="G991" s="31">
        <f t="shared" si="15"/>
        <v>4063.4889636120811</v>
      </c>
    </row>
    <row r="992" spans="1:7" x14ac:dyDescent="0.2">
      <c r="A992" s="26">
        <v>119.83917627087899</v>
      </c>
      <c r="B992" s="26">
        <v>129.30099207455601</v>
      </c>
      <c r="C992" s="26">
        <f>(A992+B992)/2</f>
        <v>124.5700841727175</v>
      </c>
      <c r="D992" s="31">
        <f>0+( 0.00000000000006*F992^4 - 0.0000000009*F992^3 + 0.000004*F992^2 - 0.0048* F992 + 126.6)</f>
        <v>124.95276666059999</v>
      </c>
      <c r="E992" s="30">
        <v>4195.3586144798501</v>
      </c>
      <c r="F992" s="27" t="s">
        <v>1128</v>
      </c>
      <c r="G992" s="31">
        <f t="shared" si="15"/>
        <v>4070.4058478192501</v>
      </c>
    </row>
    <row r="993" spans="1:7" x14ac:dyDescent="0.2">
      <c r="A993" s="26">
        <v>118.435159448273</v>
      </c>
      <c r="B993" s="26">
        <v>129.63439721398899</v>
      </c>
      <c r="C993" s="26">
        <f>(A993+B993)/2</f>
        <v>124.03477833113099</v>
      </c>
      <c r="D993" s="31">
        <f>0+( 0.00000000000006*F993^4 - 0.0000000009*F993^3 + 0.000004*F993^2 - 0.0048* F993 + 126.6)</f>
        <v>124.95347494153366</v>
      </c>
      <c r="E993" s="30">
        <v>4200.3667100724397</v>
      </c>
      <c r="F993" s="27" t="s">
        <v>1129</v>
      </c>
      <c r="G993" s="31">
        <f t="shared" si="15"/>
        <v>4075.4132351309058</v>
      </c>
    </row>
    <row r="994" spans="1:7" x14ac:dyDescent="0.2">
      <c r="A994" s="26">
        <v>117.46500587520801</v>
      </c>
      <c r="B994" s="26">
        <v>130.01759330292299</v>
      </c>
      <c r="C994" s="26">
        <f>(A994+B994)/2</f>
        <v>123.74129958906551</v>
      </c>
      <c r="D994" s="31">
        <f>0+( 0.00000000000006*F994^4 - 0.0000000009*F994^3 + 0.000004*F994^2 - 0.0048* F994 + 126.6)</f>
        <v>124.95418657816576</v>
      </c>
      <c r="E994" s="30">
        <v>4201.9134818326002</v>
      </c>
      <c r="F994" s="27" t="s">
        <v>1130</v>
      </c>
      <c r="G994" s="31">
        <f t="shared" si="15"/>
        <v>4076.9592952544344</v>
      </c>
    </row>
    <row r="995" spans="1:7" x14ac:dyDescent="0.2">
      <c r="A995" s="26">
        <v>117.298093362538</v>
      </c>
      <c r="B995" s="26">
        <v>130.01539021799499</v>
      </c>
      <c r="C995" s="26">
        <f>(A995+B995)/2</f>
        <v>123.65674179026649</v>
      </c>
      <c r="D995" s="31">
        <f>0+( 0.00000000000006*F995^4 - 0.0000000009*F995^3 + 0.000004*F995^2 - 0.0048* F995 + 126.6)</f>
        <v>124.95490156652406</v>
      </c>
      <c r="E995" s="30">
        <v>4200.5010983270104</v>
      </c>
      <c r="F995" s="27" t="s">
        <v>1131</v>
      </c>
      <c r="G995" s="31">
        <f t="shared" si="15"/>
        <v>4075.5461967604865</v>
      </c>
    </row>
    <row r="996" spans="1:7" x14ac:dyDescent="0.2">
      <c r="A996" s="26">
        <v>117.956291573304</v>
      </c>
      <c r="B996" s="26">
        <v>129.99934664278999</v>
      </c>
      <c r="C996" s="26">
        <f>(A996+B996)/2</f>
        <v>123.97781910804699</v>
      </c>
      <c r="D996" s="31">
        <f>0+( 0.00000000000006*F996^4 - 0.0000000009*F996^3 + 0.000004*F996^2 - 0.0048* F996 + 126.6)</f>
        <v>124.95561990263775</v>
      </c>
      <c r="E996" s="30">
        <v>4197.7077755015798</v>
      </c>
      <c r="F996" s="27" t="s">
        <v>1132</v>
      </c>
      <c r="G996" s="31">
        <f t="shared" si="15"/>
        <v>4072.752155598942</v>
      </c>
    </row>
    <row r="997" spans="1:7" x14ac:dyDescent="0.2">
      <c r="A997" s="26">
        <v>119.204527122092</v>
      </c>
      <c r="B997" s="26">
        <v>129.75622122457301</v>
      </c>
      <c r="C997" s="26">
        <f>(A997+B997)/2</f>
        <v>124.48037417333251</v>
      </c>
      <c r="D997" s="31">
        <f>0+( 0.00000000000006*F997^4 - 0.0000000009*F997^3 + 0.000004*F997^2 - 0.0048* F997 + 126.6)</f>
        <v>124.95634158253749</v>
      </c>
      <c r="E997" s="30">
        <v>4194.14261101988</v>
      </c>
      <c r="F997" s="27" t="s">
        <v>1133</v>
      </c>
      <c r="G997" s="31">
        <f t="shared" si="15"/>
        <v>4069.1862694373426</v>
      </c>
    </row>
    <row r="998" spans="1:7" x14ac:dyDescent="0.2">
      <c r="A998" s="26">
        <v>120.72873439395499</v>
      </c>
      <c r="B998" s="26">
        <v>129.293968793414</v>
      </c>
      <c r="C998" s="26">
        <f>(A998+B998)/2</f>
        <v>125.01135159368449</v>
      </c>
      <c r="D998" s="31">
        <f>0+( 0.00000000000006*F998^4 - 0.0000000009*F998^3 + 0.000004*F998^2 - 0.0048* F998 + 126.6)</f>
        <v>124.95706660225535</v>
      </c>
      <c r="E998" s="30">
        <v>4190.7787407904398</v>
      </c>
      <c r="F998" s="27" t="s">
        <v>1134</v>
      </c>
      <c r="G998" s="31">
        <f t="shared" si="15"/>
        <v>4065.8216741881843</v>
      </c>
    </row>
    <row r="999" spans="1:7" x14ac:dyDescent="0.2">
      <c r="A999" s="26">
        <v>122.10850657447099</v>
      </c>
      <c r="B999" s="26">
        <v>128.70075599299</v>
      </c>
      <c r="C999" s="26">
        <f>(A999+B999)/2</f>
        <v>125.4046312837305</v>
      </c>
      <c r="D999" s="31">
        <f>0+( 0.00000000000006*F999^4 - 0.0000000009*F999^3 + 0.000004*F999^2 - 0.0048* F999 + 126.6)</f>
        <v>124.95779495782486</v>
      </c>
      <c r="E999" s="30">
        <v>4188.7268046245199</v>
      </c>
      <c r="F999" s="27" t="s">
        <v>1135</v>
      </c>
      <c r="G999" s="31">
        <f t="shared" si="15"/>
        <v>4063.7690096666952</v>
      </c>
    </row>
    <row r="1000" spans="1:7" x14ac:dyDescent="0.2">
      <c r="A1000" s="26">
        <v>123.26937053701</v>
      </c>
      <c r="B1000" s="26">
        <v>127.79007174256699</v>
      </c>
      <c r="C1000" s="26">
        <f>(A1000+B1000)/2</f>
        <v>125.52972113978851</v>
      </c>
      <c r="D1000" s="31">
        <f>0+( 0.00000000000006*F1000^4 - 0.0000000009*F1000^3 + 0.000004*F1000^2 - 0.0048* F1000 + 126.6)</f>
        <v>124.95852664528095</v>
      </c>
      <c r="E1000" s="30">
        <v>4189.1752625003401</v>
      </c>
      <c r="F1000" s="27" t="s">
        <v>1136</v>
      </c>
      <c r="G1000" s="31">
        <f t="shared" si="15"/>
        <v>4064.2167358550591</v>
      </c>
    </row>
    <row r="1001" spans="1:7" x14ac:dyDescent="0.2">
      <c r="A1001" s="26">
        <v>124.100447559437</v>
      </c>
      <c r="B1001" s="26">
        <v>126.957228097669</v>
      </c>
      <c r="C1001" s="26">
        <f>(A1001+B1001)/2</f>
        <v>125.52883782855301</v>
      </c>
      <c r="D1001" s="31">
        <f>0+( 0.00000000000006*F1001^4 - 0.0000000009*F1001^3 + 0.000004*F1001^2 - 0.0048* F1001 + 126.6)</f>
        <v>124.95926166066005</v>
      </c>
      <c r="E1001" s="30">
        <v>4192.3345613919701</v>
      </c>
      <c r="F1001" s="27" t="s">
        <v>1137</v>
      </c>
      <c r="G1001" s="31">
        <f t="shared" si="15"/>
        <v>4067.37529973131</v>
      </c>
    </row>
    <row r="1002" spans="1:7" x14ac:dyDescent="0.2">
      <c r="A1002" s="26">
        <v>124.58501862446499</v>
      </c>
      <c r="B1002" s="26">
        <v>126.344586642526</v>
      </c>
      <c r="C1002" s="26">
        <f>(A1002+B1002)/2</f>
        <v>125.46480263349549</v>
      </c>
      <c r="D1002" s="31">
        <f>0+( 0.00000000000006*F1002^4 - 0.0000000009*F1002^3 + 0.000004*F1002^2 - 0.0048* F1002 + 126.6)</f>
        <v>124.96</v>
      </c>
      <c r="E1002" s="30">
        <v>4197.4854016618501</v>
      </c>
      <c r="F1002" s="27" t="s">
        <v>1138</v>
      </c>
      <c r="G1002" s="31">
        <f t="shared" si="15"/>
        <v>4072.5254016618501</v>
      </c>
    </row>
    <row r="1003" spans="1:7" x14ac:dyDescent="0.2">
      <c r="A1003" s="26">
        <v>124.742488784732</v>
      </c>
      <c r="B1003" s="26">
        <v>126.128544610226</v>
      </c>
      <c r="C1003" s="26">
        <f>(A1003+B1003)/2</f>
        <v>125.435516697479</v>
      </c>
      <c r="D1003" s="31">
        <f>0+( 0.00000000000006*F1003^4 - 0.0000000009*F1003^3 + 0.000004*F1003^2 - 0.0048* F1003 + 126.6)</f>
        <v>124.96074165934006</v>
      </c>
      <c r="E1003" s="30">
        <v>4204.4652717435301</v>
      </c>
      <c r="F1003" s="27" t="s">
        <v>1139</v>
      </c>
      <c r="G1003" s="31">
        <f t="shared" si="15"/>
        <v>4079.5045300841903</v>
      </c>
    </row>
    <row r="1004" spans="1:7" x14ac:dyDescent="0.2">
      <c r="A1004" s="26">
        <v>124.82004366289</v>
      </c>
      <c r="B1004" s="26">
        <v>126.292806107351</v>
      </c>
      <c r="C1004" s="26">
        <f>(A1004+B1004)/2</f>
        <v>125.55642488512049</v>
      </c>
      <c r="D1004" s="31">
        <f>0+( 0.00000000000006*F1004^4 - 0.0000000009*F1004^3 + 0.000004*F1004^2 - 0.0048* F1004 + 126.6)</f>
        <v>124.96148663472096</v>
      </c>
      <c r="E1004" s="30">
        <v>4211.2605480114998</v>
      </c>
      <c r="F1004" s="27" t="s">
        <v>1140</v>
      </c>
      <c r="G1004" s="31">
        <f t="shared" si="15"/>
        <v>4086.2990613767788</v>
      </c>
    </row>
    <row r="1005" spans="1:7" x14ac:dyDescent="0.2">
      <c r="A1005" s="26">
        <v>124.79154893468299</v>
      </c>
      <c r="B1005" s="26">
        <v>126.487439196097</v>
      </c>
      <c r="C1005" s="26">
        <f>(A1005+B1005)/2</f>
        <v>125.63949406539</v>
      </c>
      <c r="D1005" s="31">
        <f>0+( 0.00000000000006*F1005^4 - 0.0000000009*F1005^3 + 0.000004*F1005^2 - 0.0048* F1005 + 126.6)</f>
        <v>124.96223492218485</v>
      </c>
      <c r="E1005" s="30">
        <v>4218.1030628613898</v>
      </c>
      <c r="F1005" s="27" t="s">
        <v>1141</v>
      </c>
      <c r="G1005" s="31">
        <f t="shared" si="15"/>
        <v>4093.1408279392049</v>
      </c>
    </row>
    <row r="1006" spans="1:7" x14ac:dyDescent="0.2">
      <c r="A1006" s="26">
        <v>124.237955767706</v>
      </c>
      <c r="B1006" s="26">
        <v>126.684759628864</v>
      </c>
      <c r="C1006" s="26">
        <f>(A1006+B1006)/2</f>
        <v>125.461357698285</v>
      </c>
      <c r="D1006" s="31">
        <f>0+( 0.00000000000006*F1006^4 - 0.0000000009*F1006^3 + 0.000004*F1006^2 - 0.0048* F1006 + 126.6)</f>
        <v>124.96298651777535</v>
      </c>
      <c r="E1006" s="30">
        <v>4224.0350491176096</v>
      </c>
      <c r="F1006" s="27" t="s">
        <v>1142</v>
      </c>
      <c r="G1006" s="31">
        <f t="shared" si="15"/>
        <v>4099.0720625998338</v>
      </c>
    </row>
    <row r="1007" spans="1:7" x14ac:dyDescent="0.2">
      <c r="A1007" s="26">
        <v>123.176535388969</v>
      </c>
      <c r="B1007" s="26">
        <v>126.65559596763499</v>
      </c>
      <c r="C1007" s="26">
        <f>(A1007+B1007)/2</f>
        <v>124.916065678302</v>
      </c>
      <c r="D1007" s="31">
        <f>0+( 0.00000000000006*F1007^4 - 0.0000000009*F1007^3 + 0.000004*F1007^2 - 0.0048* F1007 + 126.6)</f>
        <v>124.96374141753749</v>
      </c>
      <c r="E1007" s="30">
        <v>4229.1822092335196</v>
      </c>
      <c r="F1007" s="27" t="s">
        <v>1143</v>
      </c>
      <c r="G1007" s="31">
        <f t="shared" si="15"/>
        <v>4104.218467815982</v>
      </c>
    </row>
    <row r="1008" spans="1:7" x14ac:dyDescent="0.2">
      <c r="A1008" s="26">
        <v>121.52110265225301</v>
      </c>
      <c r="B1008" s="26">
        <v>126.35837764547701</v>
      </c>
      <c r="C1008" s="26">
        <f>(A1008+B1008)/2</f>
        <v>123.93974014886501</v>
      </c>
      <c r="D1008" s="31">
        <f>0+( 0.00000000000006*F1008^4 - 0.0000000009*F1008^3 + 0.000004*F1008^2 - 0.0048* F1008 + 126.6)</f>
        <v>124.96449961751776</v>
      </c>
      <c r="E1008" s="30">
        <v>4234.1632458991398</v>
      </c>
      <c r="F1008" s="27" t="s">
        <v>1144</v>
      </c>
      <c r="G1008" s="31">
        <f t="shared" si="15"/>
        <v>4109.1987462816223</v>
      </c>
    </row>
    <row r="1009" spans="1:7" x14ac:dyDescent="0.2">
      <c r="A1009" s="26">
        <v>120.044229871092</v>
      </c>
      <c r="B1009" s="26">
        <v>125.902563104276</v>
      </c>
      <c r="C1009" s="26">
        <f>(A1009+B1009)/2</f>
        <v>122.973396487684</v>
      </c>
      <c r="D1009" s="31">
        <f>0+( 0.00000000000006*F1009^4 - 0.0000000009*F1009^3 + 0.000004*F1009^2 - 0.0048* F1009 + 126.6)</f>
        <v>124.96526111376406</v>
      </c>
      <c r="E1009" s="30">
        <v>4237.8754401404303</v>
      </c>
      <c r="F1009" s="27" t="s">
        <v>1145</v>
      </c>
      <c r="G1009" s="31">
        <f t="shared" si="15"/>
        <v>4112.9101790266659</v>
      </c>
    </row>
    <row r="1010" spans="1:7" x14ac:dyDescent="0.2">
      <c r="A1010" s="26">
        <v>119.189757187643</v>
      </c>
      <c r="B1010" s="26">
        <v>125.47228257831399</v>
      </c>
      <c r="C1010" s="26">
        <f>(A1010+B1010)/2</f>
        <v>122.3310198829785</v>
      </c>
      <c r="D1010" s="31">
        <f>0+( 0.00000000000006*F1010^4 - 0.0000000009*F1010^3 + 0.000004*F1010^2 - 0.0048* F1010 + 126.6)</f>
        <v>124.96602590232575</v>
      </c>
      <c r="E1010" s="30">
        <v>4240.1043090452404</v>
      </c>
      <c r="F1010" s="27" t="s">
        <v>1146</v>
      </c>
      <c r="G1010" s="31">
        <f t="shared" si="15"/>
        <v>4115.1382831429146</v>
      </c>
    </row>
    <row r="1011" spans="1:7" x14ac:dyDescent="0.2">
      <c r="A1011" s="26">
        <v>119.437000972513</v>
      </c>
      <c r="B1011" s="26">
        <v>125.065534043387</v>
      </c>
      <c r="C1011" s="26">
        <f>(A1011+B1011)/2</f>
        <v>122.25126750795</v>
      </c>
      <c r="D1011" s="31">
        <f>0+( 0.00000000000006*F1011^4 - 0.0000000009*F1011^3 + 0.000004*F1011^2 - 0.0048* F1011 + 126.6)</f>
        <v>124.96679397925365</v>
      </c>
      <c r="E1011" s="30">
        <v>4240.0464590998999</v>
      </c>
      <c r="F1011" s="27" t="s">
        <v>1147</v>
      </c>
      <c r="G1011" s="31">
        <f t="shared" si="15"/>
        <v>4115.0796651206465</v>
      </c>
    </row>
    <row r="1012" spans="1:7" x14ac:dyDescent="0.2">
      <c r="A1012" s="26">
        <v>120.536136982282</v>
      </c>
      <c r="B1012" s="26">
        <v>124.959906260533</v>
      </c>
      <c r="C1012" s="26">
        <f>(A1012+B1012)/2</f>
        <v>122.7480216214075</v>
      </c>
      <c r="D1012" s="31">
        <f>0+( 0.00000000000006*F1012^4 - 0.0000000009*F1012^3 + 0.000004*F1012^2 - 0.0048* F1012 + 126.6)</f>
        <v>124.96756534059999</v>
      </c>
      <c r="E1012" s="30">
        <v>4239.4227910645404</v>
      </c>
      <c r="F1012" s="27" t="s">
        <v>1148</v>
      </c>
      <c r="G1012" s="31">
        <f t="shared" si="15"/>
        <v>4114.4552257239402</v>
      </c>
    </row>
    <row r="1013" spans="1:7" x14ac:dyDescent="0.2">
      <c r="A1013" s="26">
        <v>122.016792800243</v>
      </c>
      <c r="B1013" s="26">
        <v>125.083938029194</v>
      </c>
      <c r="C1013" s="26">
        <f>(A1013+B1013)/2</f>
        <v>123.5503654147185</v>
      </c>
      <c r="D1013" s="31">
        <f>0+( 0.00000000000006*F1013^4 - 0.0000000009*F1013^3 + 0.000004*F1013^2 - 0.0048* F1013 + 126.6)</f>
        <v>124.96833998241846</v>
      </c>
      <c r="E1013" s="30">
        <v>4238.85537060347</v>
      </c>
      <c r="F1013" s="27" t="s">
        <v>1149</v>
      </c>
      <c r="G1013" s="31">
        <f t="shared" si="15"/>
        <v>4113.887030621052</v>
      </c>
    </row>
    <row r="1014" spans="1:7" x14ac:dyDescent="0.2">
      <c r="A1014" s="26">
        <v>122.97967288076801</v>
      </c>
      <c r="B1014" s="26">
        <v>125.53702199681901</v>
      </c>
      <c r="C1014" s="26">
        <f>(A1014+B1014)/2</f>
        <v>124.25834743879351</v>
      </c>
      <c r="D1014" s="31">
        <f>0+( 0.00000000000006*F1014^4 - 0.0000000009*F1014^3 + 0.000004*F1014^2 - 0.0048* F1014 + 126.6)</f>
        <v>124.96911790076416</v>
      </c>
      <c r="E1014" s="30">
        <v>4238.8460314325603</v>
      </c>
      <c r="F1014" s="27" t="s">
        <v>1150</v>
      </c>
      <c r="G1014" s="31">
        <f t="shared" si="15"/>
        <v>4113.8769135317962</v>
      </c>
    </row>
    <row r="1015" spans="1:7" x14ac:dyDescent="0.2">
      <c r="A1015" s="26">
        <v>123.103675393722</v>
      </c>
      <c r="B1015" s="26">
        <v>126.050049324044</v>
      </c>
      <c r="C1015" s="26">
        <f>(A1015+B1015)/2</f>
        <v>124.57686235888301</v>
      </c>
      <c r="D1015" s="31">
        <f>0+( 0.00000000000006*F1015^4 - 0.0000000009*F1015^3 + 0.000004*F1015^2 - 0.0048* F1015 + 126.6)</f>
        <v>124.96989909169365</v>
      </c>
      <c r="E1015" s="30">
        <v>4238.8526389017097</v>
      </c>
      <c r="F1015" s="27" t="s">
        <v>1151</v>
      </c>
      <c r="G1015" s="31">
        <f t="shared" si="15"/>
        <v>4113.8827398100157</v>
      </c>
    </row>
    <row r="1016" spans="1:7" x14ac:dyDescent="0.2">
      <c r="A1016" s="26">
        <v>122.758051553537</v>
      </c>
      <c r="B1016" s="26">
        <v>126.677393909348</v>
      </c>
      <c r="C1016" s="26">
        <f>(A1016+B1016)/2</f>
        <v>124.71772273144251</v>
      </c>
      <c r="D1016" s="31">
        <f>0+( 0.00000000000006*F1016^4 - 0.0000000009*F1016^3 + 0.000004*F1016^2 - 0.0048* F1016 + 126.6)</f>
        <v>124.97068355126495</v>
      </c>
      <c r="E1016" s="30">
        <v>4237.2208680878402</v>
      </c>
      <c r="F1016" s="27" t="s">
        <v>1152</v>
      </c>
      <c r="G1016" s="31">
        <f t="shared" si="15"/>
        <v>4112.250184536575</v>
      </c>
    </row>
    <row r="1017" spans="1:7" x14ac:dyDescent="0.2">
      <c r="A1017" s="26">
        <v>122.111483206695</v>
      </c>
      <c r="B1017" s="26">
        <v>127.009729594593</v>
      </c>
      <c r="C1017" s="26">
        <f>(A1017+B1017)/2</f>
        <v>124.56060640064399</v>
      </c>
      <c r="D1017" s="31">
        <f>0+( 0.00000000000006*F1017^4 - 0.0000000009*F1017^3 + 0.000004*F1017^2 - 0.0048* F1017 + 126.6)</f>
        <v>124.9714712755375</v>
      </c>
      <c r="E1017" s="30">
        <v>4233.9857154450601</v>
      </c>
      <c r="F1017" s="27" t="s">
        <v>1153</v>
      </c>
      <c r="G1017" s="31">
        <f t="shared" si="15"/>
        <v>4109.0142441695225</v>
      </c>
    </row>
    <row r="1018" spans="1:7" x14ac:dyDescent="0.2">
      <c r="A1018" s="26">
        <v>121.57136181680001</v>
      </c>
      <c r="B1018" s="26">
        <v>127.342122064294</v>
      </c>
      <c r="C1018" s="26">
        <f>(A1018+B1018)/2</f>
        <v>124.456741940547</v>
      </c>
      <c r="D1018" s="31">
        <f>0+( 0.00000000000006*F1018^4 - 0.0000000009*F1018^3 + 0.000004*F1018^2 - 0.0048* F1018 + 126.6)</f>
        <v>124.97226226057215</v>
      </c>
      <c r="E1018" s="30">
        <v>4230.0336059650299</v>
      </c>
      <c r="F1018" s="27" t="s">
        <v>1154</v>
      </c>
      <c r="G1018" s="31">
        <f t="shared" si="15"/>
        <v>4105.0613437044576</v>
      </c>
    </row>
    <row r="1019" spans="1:7" x14ac:dyDescent="0.2">
      <c r="A1019" s="26">
        <v>121.39752773886001</v>
      </c>
      <c r="B1019" s="26">
        <v>127.342105557915</v>
      </c>
      <c r="C1019" s="26">
        <f>(A1019+B1019)/2</f>
        <v>124.36981664838751</v>
      </c>
      <c r="D1019" s="31">
        <f>0+( 0.00000000000006*F1019^4 - 0.0000000009*F1019^3 + 0.000004*F1019^2 - 0.0048* F1019 + 126.6)</f>
        <v>124.97305650243125</v>
      </c>
      <c r="E1019" s="30">
        <v>4226.3511589843101</v>
      </c>
      <c r="F1019" s="27" t="s">
        <v>1155</v>
      </c>
      <c r="G1019" s="31">
        <f t="shared" si="15"/>
        <v>4101.3781024818791</v>
      </c>
    </row>
    <row r="1020" spans="1:7" x14ac:dyDescent="0.2">
      <c r="A1020" s="26">
        <v>121.614545731337</v>
      </c>
      <c r="B1020" s="26">
        <v>127.33133272293</v>
      </c>
      <c r="C1020" s="26">
        <f>(A1020+B1020)/2</f>
        <v>124.47293922713351</v>
      </c>
      <c r="D1020" s="31">
        <f>0+( 0.00000000000006*F1020^4 - 0.0000000009*F1020^3 + 0.000004*F1020^2 - 0.0048* F1020 + 126.6)</f>
        <v>124.97385399717855</v>
      </c>
      <c r="E1020" s="30">
        <v>4223.35950017301</v>
      </c>
      <c r="F1020" s="27" t="s">
        <v>1156</v>
      </c>
      <c r="G1020" s="31">
        <f t="shared" si="15"/>
        <v>4098.3856461758314</v>
      </c>
    </row>
    <row r="1021" spans="1:7" x14ac:dyDescent="0.2">
      <c r="A1021" s="26">
        <v>121.661443246133</v>
      </c>
      <c r="B1021" s="26">
        <v>127.161245295539</v>
      </c>
      <c r="C1021" s="26">
        <f>(A1021+B1021)/2</f>
        <v>124.411344270836</v>
      </c>
      <c r="D1021" s="31">
        <f>0+( 0.00000000000006*F1021^4 - 0.0000000009*F1021^3 + 0.000004*F1021^2 - 0.0048* F1021 + 126.6)</f>
        <v>124.97465474087926</v>
      </c>
      <c r="E1021" s="30">
        <v>4221.5729429085404</v>
      </c>
      <c r="F1021" s="27" t="s">
        <v>1157</v>
      </c>
      <c r="G1021" s="31">
        <f t="shared" si="15"/>
        <v>4096.5982881676609</v>
      </c>
    </row>
    <row r="1022" spans="1:7" x14ac:dyDescent="0.2">
      <c r="A1022" s="26">
        <v>121.816775089267</v>
      </c>
      <c r="B1022" s="26">
        <v>126.93573129635099</v>
      </c>
      <c r="C1022" s="26">
        <f>(A1022+B1022)/2</f>
        <v>124.376253192809</v>
      </c>
      <c r="D1022" s="31">
        <f>0+( 0.00000000000006*F1022^4 - 0.0000000009*F1022^3 + 0.000004*F1022^2 - 0.0048* F1022 + 126.6)</f>
        <v>124.97545872959999</v>
      </c>
      <c r="E1022" s="30">
        <v>4221.0959242061499</v>
      </c>
      <c r="F1022" s="27" t="s">
        <v>1158</v>
      </c>
      <c r="G1022" s="31">
        <f t="shared" si="15"/>
        <v>4096.1204654765497</v>
      </c>
    </row>
    <row r="1023" spans="1:7" x14ac:dyDescent="0.2">
      <c r="A1023" s="26">
        <v>122.12328598956201</v>
      </c>
      <c r="B1023" s="26">
        <v>127.05027290978499</v>
      </c>
      <c r="C1023" s="26">
        <f>(A1023+B1023)/2</f>
        <v>124.5867794496735</v>
      </c>
      <c r="D1023" s="31">
        <f>0+( 0.00000000000006*F1023^4 - 0.0000000009*F1023^3 + 0.000004*F1023^2 - 0.0048* F1023 + 126.6)</f>
        <v>124.97626595940885</v>
      </c>
      <c r="E1023" s="30">
        <v>4222.8557918374099</v>
      </c>
      <c r="F1023" s="27" t="s">
        <v>1159</v>
      </c>
      <c r="G1023" s="31">
        <f t="shared" si="15"/>
        <v>4097.879525878001</v>
      </c>
    </row>
    <row r="1024" spans="1:7" x14ac:dyDescent="0.2">
      <c r="A1024" s="26">
        <v>122.871661219269</v>
      </c>
      <c r="B1024" s="26">
        <v>127.135692691861</v>
      </c>
      <c r="C1024" s="26">
        <f>(A1024+B1024)/2</f>
        <v>125.003676955565</v>
      </c>
      <c r="D1024" s="31">
        <f>0+( 0.00000000000006*F1024^4 - 0.0000000009*F1024^3 + 0.000004*F1024^2 - 0.0048* F1024 + 126.6)</f>
        <v>124.97707642637535</v>
      </c>
      <c r="E1024" s="30">
        <v>4226.4819267881603</v>
      </c>
      <c r="F1024" s="27" t="s">
        <v>1160</v>
      </c>
      <c r="G1024" s="31">
        <f t="shared" si="15"/>
        <v>4101.5048503617845</v>
      </c>
    </row>
    <row r="1025" spans="1:7" x14ac:dyDescent="0.2">
      <c r="A1025" s="26">
        <v>123.80630492136</v>
      </c>
      <c r="B1025" s="26">
        <v>127.20859787117099</v>
      </c>
      <c r="C1025" s="26">
        <f>(A1025+B1025)/2</f>
        <v>125.50745139626549</v>
      </c>
      <c r="D1025" s="31">
        <f>0+( 0.00000000000006*F1025^4 - 0.0000000009*F1025^3 + 0.000004*F1025^2 - 0.0048* F1025 + 126.6)</f>
        <v>124.97789012657046</v>
      </c>
      <c r="E1025" s="30">
        <v>4230.2802307869897</v>
      </c>
      <c r="F1025" s="27" t="s">
        <v>1161</v>
      </c>
      <c r="G1025" s="31">
        <f t="shared" si="15"/>
        <v>4105.3023406604188</v>
      </c>
    </row>
    <row r="1026" spans="1:7" x14ac:dyDescent="0.2">
      <c r="A1026" s="26">
        <v>124.805158319642</v>
      </c>
      <c r="B1026" s="26">
        <v>127.21295477951899</v>
      </c>
      <c r="C1026" s="26">
        <f>(A1026+B1026)/2</f>
        <v>126.00905654958049</v>
      </c>
      <c r="D1026" s="31">
        <f>0+( 0.00000000000006*F1026^4 - 0.0000000009*F1026^3 + 0.000004*F1026^2 - 0.0048* F1026 + 126.6)</f>
        <v>124.97870705606655</v>
      </c>
      <c r="E1026" s="30">
        <v>4232.3179357201798</v>
      </c>
      <c r="F1026" s="27" t="s">
        <v>1162</v>
      </c>
      <c r="G1026" s="31">
        <f t="shared" si="15"/>
        <v>4107.3392286641129</v>
      </c>
    </row>
    <row r="1027" spans="1:7" x14ac:dyDescent="0.2">
      <c r="A1027" s="26">
        <v>124.50473808070799</v>
      </c>
      <c r="B1027" s="26">
        <v>127.0939176431</v>
      </c>
      <c r="C1027" s="26">
        <f>(A1027+B1027)/2</f>
        <v>125.799327861904</v>
      </c>
      <c r="D1027" s="31">
        <f>0+( 0.00000000000006*F1027^4 - 0.0000000009*F1027^3 + 0.000004*F1027^2 - 0.0048* F1027 + 126.6)</f>
        <v>124.97952721093749</v>
      </c>
      <c r="E1027" s="30">
        <v>4232.0465134921697</v>
      </c>
      <c r="F1027" s="27" t="s">
        <v>1163</v>
      </c>
      <c r="G1027" s="31">
        <f t="shared" ref="G1027:G1090" si="16">(E1027-D1027)</f>
        <v>4107.0669862812319</v>
      </c>
    </row>
    <row r="1028" spans="1:7" x14ac:dyDescent="0.2">
      <c r="A1028" s="26">
        <v>123.40559251172699</v>
      </c>
      <c r="B1028" s="26">
        <v>127.14599978629001</v>
      </c>
      <c r="C1028" s="26">
        <f>(A1028+B1028)/2</f>
        <v>125.2757961490085</v>
      </c>
      <c r="D1028" s="31">
        <f>0+( 0.00000000000006*F1028^4 - 0.0000000009*F1028^3 + 0.000004*F1028^2 - 0.0048* F1028 + 126.6)</f>
        <v>124.98035058725856</v>
      </c>
      <c r="E1028" s="30">
        <v>4231.6921056537603</v>
      </c>
      <c r="F1028" s="27" t="s">
        <v>1164</v>
      </c>
      <c r="G1028" s="31">
        <f t="shared" si="16"/>
        <v>4106.7117550665016</v>
      </c>
    </row>
    <row r="1029" spans="1:7" x14ac:dyDescent="0.2">
      <c r="A1029" s="26">
        <v>121.847066412179</v>
      </c>
      <c r="B1029" s="26">
        <v>127.39560541330199</v>
      </c>
      <c r="C1029" s="26">
        <f>(A1029+B1029)/2</f>
        <v>124.62133591274051</v>
      </c>
      <c r="D1029" s="31">
        <f>0+( 0.00000000000006*F1029^4 - 0.0000000009*F1029^3 + 0.000004*F1029^2 - 0.0048* F1029 + 126.6)</f>
        <v>124.98117718110646</v>
      </c>
      <c r="E1029" s="30">
        <v>4233.1897353100203</v>
      </c>
      <c r="F1029" s="27" t="s">
        <v>1165</v>
      </c>
      <c r="G1029" s="31">
        <f t="shared" si="16"/>
        <v>4108.2085581289139</v>
      </c>
    </row>
    <row r="1030" spans="1:7" x14ac:dyDescent="0.2">
      <c r="A1030" s="26">
        <v>121.084728465834</v>
      </c>
      <c r="B1030" s="26">
        <v>127.776407974318</v>
      </c>
      <c r="C1030" s="26">
        <f>(A1030+B1030)/2</f>
        <v>124.430568220076</v>
      </c>
      <c r="D1030" s="31">
        <f>0+( 0.00000000000006*F1030^4 - 0.0000000009*F1030^3 + 0.000004*F1030^2 - 0.0048* F1030 + 126.6)</f>
        <v>124.98200698855935</v>
      </c>
      <c r="E1030" s="30">
        <v>4237.4702415859301</v>
      </c>
      <c r="F1030" s="27" t="s">
        <v>1166</v>
      </c>
      <c r="G1030" s="31">
        <f t="shared" si="16"/>
        <v>4112.488234597371</v>
      </c>
    </row>
    <row r="1031" spans="1:7" x14ac:dyDescent="0.2">
      <c r="A1031" s="26">
        <v>121.458857963236</v>
      </c>
      <c r="B1031" s="26">
        <v>128.25554178348301</v>
      </c>
      <c r="C1031" s="26">
        <f>(A1031+B1031)/2</f>
        <v>124.85719987335951</v>
      </c>
      <c r="D1031" s="31">
        <f>0+( 0.00000000000006*F1031^4 - 0.0000000009*F1031^3 + 0.000004*F1031^2 - 0.0048* F1031 + 126.6)</f>
        <v>124.98284000569686</v>
      </c>
      <c r="E1031" s="30">
        <v>4242.1793794307196</v>
      </c>
      <c r="F1031" s="27" t="s">
        <v>1167</v>
      </c>
      <c r="G1031" s="31">
        <f t="shared" si="16"/>
        <v>4117.1965394250228</v>
      </c>
    </row>
    <row r="1032" spans="1:7" x14ac:dyDescent="0.2">
      <c r="A1032" s="26">
        <v>122.444799908866</v>
      </c>
      <c r="B1032" s="26">
        <v>128.682537975272</v>
      </c>
      <c r="C1032" s="26">
        <f>(A1032+B1032)/2</f>
        <v>125.563668942069</v>
      </c>
      <c r="D1032" s="31">
        <f>0+( 0.00000000000006*F1032^4 - 0.0000000009*F1032^3 + 0.000004*F1032^2 - 0.0048* F1032 + 126.6)</f>
        <v>124.98367622859999</v>
      </c>
      <c r="E1032" s="30">
        <v>4244.2607647360901</v>
      </c>
      <c r="F1032" s="27" t="s">
        <v>1168</v>
      </c>
      <c r="G1032" s="31">
        <f t="shared" si="16"/>
        <v>4119.2770885074897</v>
      </c>
    </row>
    <row r="1033" spans="1:7" x14ac:dyDescent="0.2">
      <c r="A1033" s="26">
        <v>123.567360293877</v>
      </c>
      <c r="B1033" s="26">
        <v>128.76359023225299</v>
      </c>
      <c r="C1033" s="26">
        <f>(A1033+B1033)/2</f>
        <v>126.16547526306499</v>
      </c>
      <c r="D1033" s="31">
        <f>0+( 0.00000000000006*F1033^4 - 0.0000000009*F1033^3 + 0.000004*F1033^2 - 0.0048* F1033 + 126.6)</f>
        <v>124.98451565335125</v>
      </c>
      <c r="E1033" s="30">
        <v>4241.1621617697601</v>
      </c>
      <c r="F1033" s="27" t="s">
        <v>1169</v>
      </c>
      <c r="G1033" s="31">
        <f t="shared" si="16"/>
        <v>4116.1776461164091</v>
      </c>
    </row>
    <row r="1034" spans="1:7" x14ac:dyDescent="0.2">
      <c r="A1034" s="26">
        <v>123.50518299069</v>
      </c>
      <c r="B1034" s="26">
        <v>128.96815162919</v>
      </c>
      <c r="C1034" s="26">
        <f>(A1034+B1034)/2</f>
        <v>126.23666730994</v>
      </c>
      <c r="D1034" s="31">
        <f>0+( 0.00000000000006*F1034^4 - 0.0000000009*F1034^3 + 0.000004*F1034^2 - 0.0048* F1034 + 126.6)</f>
        <v>124.98535827603456</v>
      </c>
      <c r="E1034" s="30">
        <v>4232.7341468823897</v>
      </c>
      <c r="F1034" s="27" t="s">
        <v>1170</v>
      </c>
      <c r="G1034" s="31">
        <f t="shared" si="16"/>
        <v>4107.7487886063554</v>
      </c>
    </row>
    <row r="1035" spans="1:7" x14ac:dyDescent="0.2">
      <c r="A1035" s="26">
        <v>122.573344238372</v>
      </c>
      <c r="B1035" s="26">
        <v>129.286298751266</v>
      </c>
      <c r="C1035" s="26">
        <f>(A1035+B1035)/2</f>
        <v>125.92982149481901</v>
      </c>
      <c r="D1035" s="31">
        <f>0+( 0.00000000000006*F1035^4 - 0.0000000009*F1035^3 + 0.000004*F1035^2 - 0.0048* F1035 + 126.6)</f>
        <v>124.98620409273525</v>
      </c>
      <c r="E1035" s="30">
        <v>4221.6903189819304</v>
      </c>
      <c r="F1035" s="27" t="s">
        <v>1171</v>
      </c>
      <c r="G1035" s="31">
        <f t="shared" si="16"/>
        <v>4096.7041148891949</v>
      </c>
    </row>
    <row r="1036" spans="1:7" x14ac:dyDescent="0.2">
      <c r="A1036" s="26">
        <v>121.590544974327</v>
      </c>
      <c r="B1036" s="26">
        <v>129.59197261582699</v>
      </c>
      <c r="C1036" s="26">
        <f>(A1036+B1036)/2</f>
        <v>125.591258795077</v>
      </c>
      <c r="D1036" s="31">
        <f>0+( 0.00000000000006*F1036^4 - 0.0000000009*F1036^3 + 0.000004*F1036^2 - 0.0048* F1036 + 126.6)</f>
        <v>124.98705309954015</v>
      </c>
      <c r="E1036" s="30">
        <v>4211.2577248944199</v>
      </c>
      <c r="F1036" s="27" t="s">
        <v>1172</v>
      </c>
      <c r="G1036" s="31">
        <f t="shared" si="16"/>
        <v>4086.2706717948799</v>
      </c>
    </row>
    <row r="1037" spans="1:7" x14ac:dyDescent="0.2">
      <c r="A1037" s="26">
        <v>120.890631290716</v>
      </c>
      <c r="B1037" s="26">
        <v>129.54285701418999</v>
      </c>
      <c r="C1037" s="26">
        <f>(A1037+B1037)/2</f>
        <v>125.216744152453</v>
      </c>
      <c r="D1037" s="31">
        <f>0+( 0.00000000000006*F1037^4 - 0.0000000009*F1037^3 + 0.000004*F1037^2 - 0.0048* F1037 + 126.6)</f>
        <v>124.98790529253749</v>
      </c>
      <c r="E1037" s="30">
        <v>4204.7090459584397</v>
      </c>
      <c r="F1037" s="27" t="s">
        <v>1173</v>
      </c>
      <c r="G1037" s="31">
        <f t="shared" si="16"/>
        <v>4079.7211406659021</v>
      </c>
    </row>
    <row r="1038" spans="1:7" x14ac:dyDescent="0.2">
      <c r="A1038" s="26">
        <v>120.78016804665199</v>
      </c>
      <c r="B1038" s="26">
        <v>129.522604755251</v>
      </c>
      <c r="C1038" s="26">
        <f>(A1038+B1038)/2</f>
        <v>125.15138640095149</v>
      </c>
      <c r="D1038" s="31">
        <f>0+( 0.00000000000006*F1038^4 - 0.0000000009*F1038^3 + 0.000004*F1038^2 - 0.0048* F1038 + 126.6)</f>
        <v>124.98876066781696</v>
      </c>
      <c r="E1038" s="30">
        <v>4201.5356773221401</v>
      </c>
      <c r="F1038" s="27" t="s">
        <v>1174</v>
      </c>
      <c r="G1038" s="31">
        <f t="shared" si="16"/>
        <v>4076.546916654323</v>
      </c>
    </row>
    <row r="1039" spans="1:7" x14ac:dyDescent="0.2">
      <c r="A1039" s="26">
        <v>120.974598208267</v>
      </c>
      <c r="B1039" s="26">
        <v>129.38066742722401</v>
      </c>
      <c r="C1039" s="26">
        <f>(A1039+B1039)/2</f>
        <v>125.1776328177455</v>
      </c>
      <c r="D1039" s="31">
        <f>0+( 0.00000000000006*F1039^4 - 0.0000000009*F1039^3 + 0.000004*F1039^2 - 0.0048* F1039 + 126.6)</f>
        <v>124.98961922146965</v>
      </c>
      <c r="E1039" s="30">
        <v>4200.3353442928201</v>
      </c>
      <c r="F1039" s="27" t="s">
        <v>1175</v>
      </c>
      <c r="G1039" s="31">
        <f t="shared" si="16"/>
        <v>4075.3457250713504</v>
      </c>
    </row>
    <row r="1040" spans="1:7" x14ac:dyDescent="0.2">
      <c r="A1040" s="26">
        <v>121.32796309568199</v>
      </c>
      <c r="B1040" s="26">
        <v>129.565927375608</v>
      </c>
      <c r="C1040" s="26">
        <f>(A1040+B1040)/2</f>
        <v>125.44694523564499</v>
      </c>
      <c r="D1040" s="31">
        <f>0+( 0.00000000000006*F1040^4 - 0.0000000009*F1040^3 + 0.000004*F1040^2 - 0.0048* F1040 + 126.6)</f>
        <v>124.99048094958816</v>
      </c>
      <c r="E1040" s="30">
        <v>4198.6448490688499</v>
      </c>
      <c r="F1040" s="27" t="s">
        <v>1176</v>
      </c>
      <c r="G1040" s="31">
        <f t="shared" si="16"/>
        <v>4073.6543681192616</v>
      </c>
    </row>
    <row r="1041" spans="1:7" x14ac:dyDescent="0.2">
      <c r="A1041" s="26">
        <v>121.446196951817</v>
      </c>
      <c r="B1041" s="26">
        <v>129.76831574651001</v>
      </c>
      <c r="C1041" s="26">
        <f>(A1041+B1041)/2</f>
        <v>125.60725634916351</v>
      </c>
      <c r="D1041" s="31">
        <f>0+( 0.00000000000006*F1041^4 - 0.0000000009*F1041^3 + 0.000004*F1041^2 - 0.0048* F1041 + 126.6)</f>
        <v>124.99134584826645</v>
      </c>
      <c r="E1041" s="30">
        <v>4195.1375058162303</v>
      </c>
      <c r="F1041" s="27" t="s">
        <v>1177</v>
      </c>
      <c r="G1041" s="31">
        <f t="shared" si="16"/>
        <v>4070.1461599679637</v>
      </c>
    </row>
    <row r="1042" spans="1:7" x14ac:dyDescent="0.2">
      <c r="A1042" s="26">
        <v>121.40364211334401</v>
      </c>
      <c r="B1042" s="26">
        <v>130.082115727163</v>
      </c>
      <c r="C1042" s="26">
        <f>(A1042+B1042)/2</f>
        <v>125.7428789202535</v>
      </c>
      <c r="D1042" s="31">
        <f>0+( 0.00000000000006*F1042^4 - 0.0000000009*F1042^3 + 0.000004*F1042^2 - 0.0048* F1042 + 126.6)</f>
        <v>124.9922139136</v>
      </c>
      <c r="E1042" s="30">
        <v>4190.6102917302296</v>
      </c>
      <c r="F1042" s="27" t="s">
        <v>1178</v>
      </c>
      <c r="G1042" s="31">
        <f t="shared" si="16"/>
        <v>4065.6180778166295</v>
      </c>
    </row>
    <row r="1043" spans="1:7" x14ac:dyDescent="0.2">
      <c r="A1043" s="26">
        <v>121.430596368255</v>
      </c>
      <c r="B1043" s="26">
        <v>130.11655296905101</v>
      </c>
      <c r="C1043" s="26">
        <f>(A1043+B1043)/2</f>
        <v>125.773574668653</v>
      </c>
      <c r="D1043" s="31">
        <f>0+( 0.00000000000006*F1043^4 - 0.0000000009*F1043^3 + 0.000004*F1043^2 - 0.0048* F1043 + 126.6)</f>
        <v>124.99308514168565</v>
      </c>
      <c r="E1043" s="30">
        <v>4185.78540678012</v>
      </c>
      <c r="F1043" s="27" t="s">
        <v>1179</v>
      </c>
      <c r="G1043" s="31">
        <f t="shared" si="16"/>
        <v>4060.7923216384343</v>
      </c>
    </row>
    <row r="1044" spans="1:7" x14ac:dyDescent="0.2">
      <c r="A1044" s="26">
        <v>121.345196673743</v>
      </c>
      <c r="B1044" s="26">
        <v>129.92756033217501</v>
      </c>
      <c r="C1044" s="26">
        <f>(A1044+B1044)/2</f>
        <v>125.636378502959</v>
      </c>
      <c r="D1044" s="31">
        <f>0+( 0.00000000000006*F1044^4 - 0.0000000009*F1044^3 + 0.000004*F1044^2 - 0.0048* F1044 + 126.6)</f>
        <v>124.99395952862176</v>
      </c>
      <c r="E1044" s="30">
        <v>4180.5280911623504</v>
      </c>
      <c r="F1044" s="27" t="s">
        <v>1180</v>
      </c>
      <c r="G1044" s="31">
        <f t="shared" si="16"/>
        <v>4055.5341316337285</v>
      </c>
    </row>
    <row r="1045" spans="1:7" x14ac:dyDescent="0.2">
      <c r="A1045" s="26">
        <v>121.450192739429</v>
      </c>
      <c r="B1045" s="26">
        <v>129.599837161876</v>
      </c>
      <c r="C1045" s="26">
        <f>(A1045+B1045)/2</f>
        <v>125.52501495065249</v>
      </c>
      <c r="D1045" s="31">
        <f>0+( 0.00000000000006*F1045^4 - 0.0000000009*F1045^3 + 0.000004*F1045^2 - 0.0048* F1045 + 126.6)</f>
        <v>124.99483707050805</v>
      </c>
      <c r="E1045" s="30">
        <v>4174.4373964900797</v>
      </c>
      <c r="F1045" s="27" t="s">
        <v>1181</v>
      </c>
      <c r="G1045" s="31">
        <f t="shared" si="16"/>
        <v>4049.4425594195718</v>
      </c>
    </row>
    <row r="1046" spans="1:7" x14ac:dyDescent="0.2">
      <c r="A1046" s="26">
        <v>121.43233640694</v>
      </c>
      <c r="B1046" s="26">
        <v>129.44419535802601</v>
      </c>
      <c r="C1046" s="26">
        <f>(A1046+B1046)/2</f>
        <v>125.43826588248299</v>
      </c>
      <c r="D1046" s="31">
        <f>0+( 0.00000000000006*F1046^4 - 0.0000000009*F1046^3 + 0.000004*F1046^2 - 0.0048* F1046 + 126.6)</f>
        <v>124.99571776344575</v>
      </c>
      <c r="E1046" s="30">
        <v>4166.0867748845603</v>
      </c>
      <c r="F1046" s="27" t="s">
        <v>1182</v>
      </c>
      <c r="G1046" s="31">
        <f t="shared" si="16"/>
        <v>4041.0910571211148</v>
      </c>
    </row>
    <row r="1047" spans="1:7" x14ac:dyDescent="0.2">
      <c r="A1047" s="26">
        <v>121.888163488826</v>
      </c>
      <c r="B1047" s="26">
        <v>129.596589453804</v>
      </c>
      <c r="C1047" s="26">
        <f>(A1047+B1047)/2</f>
        <v>125.742376471315</v>
      </c>
      <c r="D1047" s="31">
        <f>0+( 0.00000000000006*F1047^4 - 0.0000000009*F1047^3 + 0.000004*F1047^2 - 0.0048* F1047 + 126.6)</f>
        <v>124.9966016035375</v>
      </c>
      <c r="E1047" s="30">
        <v>4155.41149466556</v>
      </c>
      <c r="F1047" s="27" t="s">
        <v>1183</v>
      </c>
      <c r="G1047" s="31">
        <f t="shared" si="16"/>
        <v>4030.4148930620227</v>
      </c>
    </row>
    <row r="1048" spans="1:7" x14ac:dyDescent="0.2">
      <c r="A1048" s="26">
        <v>122.929093665393</v>
      </c>
      <c r="B1048" s="26">
        <v>129.84026026434799</v>
      </c>
      <c r="C1048" s="26">
        <f>(A1048+B1048)/2</f>
        <v>126.38467696487049</v>
      </c>
      <c r="D1048" s="31">
        <f>0+( 0.00000000000006*F1048^4 - 0.0000000009*F1048^3 + 0.000004*F1048^2 - 0.0048* F1048 + 126.6)</f>
        <v>124.99748858688736</v>
      </c>
      <c r="E1048" s="30">
        <v>4142.5901678042301</v>
      </c>
      <c r="F1048" s="27" t="s">
        <v>1184</v>
      </c>
      <c r="G1048" s="31">
        <f t="shared" si="16"/>
        <v>4017.5926792173427</v>
      </c>
    </row>
    <row r="1049" spans="1:7" x14ac:dyDescent="0.2">
      <c r="A1049" s="26">
        <v>124.680504259442</v>
      </c>
      <c r="B1049" s="26">
        <v>129.826375757177</v>
      </c>
      <c r="C1049" s="26">
        <f>(A1049+B1049)/2</f>
        <v>127.2534400083095</v>
      </c>
      <c r="D1049" s="31">
        <f>0+( 0.00000000000006*F1049^4 - 0.0000000009*F1049^3 + 0.000004*F1049^2 - 0.0048* F1049 + 126.6)</f>
        <v>124.99837870960086</v>
      </c>
      <c r="E1049" s="30">
        <v>4128.9294058371297</v>
      </c>
      <c r="F1049" s="27" t="s">
        <v>1185</v>
      </c>
      <c r="G1049" s="31">
        <f t="shared" si="16"/>
        <v>4003.931027127529</v>
      </c>
    </row>
    <row r="1050" spans="1:7" x14ac:dyDescent="0.2">
      <c r="A1050" s="26">
        <v>126.613662278482</v>
      </c>
      <c r="B1050" s="26">
        <v>129.61222019641701</v>
      </c>
      <c r="C1050" s="26">
        <f>(A1050+B1050)/2</f>
        <v>128.11294123744949</v>
      </c>
      <c r="D1050" s="31">
        <f>0+( 0.00000000000006*F1050^4 - 0.0000000009*F1050^3 + 0.000004*F1050^2 - 0.0048* F1050 + 126.6)</f>
        <v>124.99927196778495</v>
      </c>
      <c r="E1050" s="30">
        <v>4116.3367116444197</v>
      </c>
      <c r="F1050" s="27" t="s">
        <v>1186</v>
      </c>
      <c r="G1050" s="31">
        <f t="shared" si="16"/>
        <v>3991.3374396766349</v>
      </c>
    </row>
    <row r="1051" spans="1:7" x14ac:dyDescent="0.2">
      <c r="A1051" s="26">
        <v>127.944591797437</v>
      </c>
      <c r="B1051" s="26">
        <v>129.47057450021401</v>
      </c>
      <c r="C1051" s="26">
        <f>(A1051+B1051)/2</f>
        <v>128.70758314882551</v>
      </c>
      <c r="D1051" s="31">
        <f>0+( 0.00000000000006*F1051^4 - 0.0000000009*F1051^3 + 0.000004*F1051^2 - 0.0048* F1051 + 126.6)</f>
        <v>125.00016835754805</v>
      </c>
      <c r="E1051" s="30">
        <v>4106.3373938330997</v>
      </c>
      <c r="F1051" s="27" t="s">
        <v>1187</v>
      </c>
      <c r="G1051" s="31">
        <f t="shared" si="16"/>
        <v>3981.3372254755518</v>
      </c>
    </row>
    <row r="1052" spans="1:7" x14ac:dyDescent="0.2">
      <c r="A1052" s="26">
        <v>128.007953749601</v>
      </c>
      <c r="B1052" s="26">
        <v>129.810964218686</v>
      </c>
      <c r="C1052" s="26">
        <f>(A1052+B1052)/2</f>
        <v>128.9094589841435</v>
      </c>
      <c r="D1052" s="31">
        <f>0+( 0.00000000000006*F1052^4 - 0.0000000009*F1052^3 + 0.000004*F1052^2 - 0.0048* F1052 + 126.6)</f>
        <v>125.00106787499999</v>
      </c>
      <c r="E1052" s="30">
        <v>4098.8320195286196</v>
      </c>
      <c r="F1052" s="27" t="s">
        <v>1188</v>
      </c>
      <c r="G1052" s="31">
        <f t="shared" si="16"/>
        <v>3973.8309516536196</v>
      </c>
    </row>
    <row r="1053" spans="1:7" x14ac:dyDescent="0.2">
      <c r="A1053" s="26">
        <v>127.17773264503801</v>
      </c>
      <c r="B1053" s="26">
        <v>130.595021532922</v>
      </c>
      <c r="C1053" s="26">
        <f>(A1053+B1053)/2</f>
        <v>128.88637708898</v>
      </c>
      <c r="D1053" s="31">
        <f>0+( 0.00000000000006*F1053^4 - 0.0000000009*F1053^3 + 0.000004*F1053^2 - 0.0048* F1053 + 126.6)</f>
        <v>125.00197051625206</v>
      </c>
      <c r="E1053" s="30">
        <v>4093.16171902528</v>
      </c>
      <c r="F1053" s="27" t="s">
        <v>1189</v>
      </c>
      <c r="G1053" s="31">
        <f t="shared" si="16"/>
        <v>3968.1597485090278</v>
      </c>
    </row>
    <row r="1054" spans="1:7" x14ac:dyDescent="0.2">
      <c r="A1054" s="26">
        <v>126.00773492175</v>
      </c>
      <c r="B1054" s="26">
        <v>131.60877692439999</v>
      </c>
      <c r="C1054" s="26">
        <f>(A1054+B1054)/2</f>
        <v>128.808255923075</v>
      </c>
      <c r="D1054" s="31">
        <f>0+( 0.00000000000006*F1054^4 - 0.0000000009*F1054^3 + 0.000004*F1054^2 - 0.0048* F1054 + 126.6)</f>
        <v>125.00287627741696</v>
      </c>
      <c r="E1054" s="30">
        <v>4088.2512212940701</v>
      </c>
      <c r="F1054" s="27" t="s">
        <v>1190</v>
      </c>
      <c r="G1054" s="31">
        <f t="shared" si="16"/>
        <v>3963.2483450166533</v>
      </c>
    </row>
    <row r="1055" spans="1:7" x14ac:dyDescent="0.2">
      <c r="A1055" s="26">
        <v>125.507676482161</v>
      </c>
      <c r="B1055" s="26">
        <v>132.35940298082201</v>
      </c>
      <c r="C1055" s="26">
        <f>(A1055+B1055)/2</f>
        <v>128.93353973149152</v>
      </c>
      <c r="D1055" s="31">
        <f>0+( 0.00000000000006*F1055^4 - 0.0000000009*F1055^3 + 0.000004*F1055^2 - 0.0048* F1055 + 126.6)</f>
        <v>125.00378515460885</v>
      </c>
      <c r="E1055" s="30">
        <v>4083.6436810137802</v>
      </c>
      <c r="F1055" s="27" t="s">
        <v>1191</v>
      </c>
      <c r="G1055" s="31">
        <f t="shared" si="16"/>
        <v>3958.6398958591712</v>
      </c>
    </row>
    <row r="1056" spans="1:7" x14ac:dyDescent="0.2">
      <c r="A1056" s="26">
        <v>126.220971855797</v>
      </c>
      <c r="B1056" s="26">
        <v>132.65881377959599</v>
      </c>
      <c r="C1056" s="26">
        <f>(A1056+B1056)/2</f>
        <v>129.43989281769649</v>
      </c>
      <c r="D1056" s="31">
        <f>0+( 0.00000000000006*F1056^4 - 0.0000000009*F1056^3 + 0.000004*F1056^2 - 0.0048* F1056 + 126.6)</f>
        <v>125.00469714394336</v>
      </c>
      <c r="E1056" s="30">
        <v>4079.7235117937198</v>
      </c>
      <c r="F1056" s="27" t="s">
        <v>1192</v>
      </c>
      <c r="G1056" s="31">
        <f t="shared" si="16"/>
        <v>3954.7188146497765</v>
      </c>
    </row>
    <row r="1057" spans="1:7" x14ac:dyDescent="0.2">
      <c r="A1057" s="26">
        <v>127.47294410457999</v>
      </c>
      <c r="B1057" s="26">
        <v>132.57019156215401</v>
      </c>
      <c r="C1057" s="26">
        <f>(A1057+B1057)/2</f>
        <v>130.02156783336699</v>
      </c>
      <c r="D1057" s="31">
        <f>0+( 0.00000000000006*F1057^4 - 0.0000000009*F1057^3 + 0.000004*F1057^2 - 0.0048* F1057 + 126.6)</f>
        <v>125.00561224153749</v>
      </c>
      <c r="E1057" s="30">
        <v>4076.6451954977701</v>
      </c>
      <c r="F1057" s="27" t="s">
        <v>1193</v>
      </c>
      <c r="G1057" s="31">
        <f t="shared" si="16"/>
        <v>3951.6395832562325</v>
      </c>
    </row>
    <row r="1058" spans="1:7" x14ac:dyDescent="0.2">
      <c r="A1058" s="26">
        <v>128.308389601096</v>
      </c>
      <c r="B1058" s="26">
        <v>132.26608215421399</v>
      </c>
      <c r="C1058" s="26">
        <f>(A1058+B1058)/2</f>
        <v>130.28723587765501</v>
      </c>
      <c r="D1058" s="31">
        <f>0+( 0.00000000000006*F1058^4 - 0.0000000009*F1058^3 + 0.000004*F1058^2 - 0.0048* F1058 + 126.6)</f>
        <v>125.00653044350976</v>
      </c>
      <c r="E1058" s="30">
        <v>4074.4776165415101</v>
      </c>
      <c r="F1058" s="27" t="s">
        <v>1194</v>
      </c>
      <c r="G1058" s="31">
        <f t="shared" si="16"/>
        <v>3949.4710860980003</v>
      </c>
    </row>
    <row r="1059" spans="1:7" x14ac:dyDescent="0.2">
      <c r="A1059" s="26">
        <v>127.59913148884699</v>
      </c>
      <c r="B1059" s="26">
        <v>131.714732743241</v>
      </c>
      <c r="C1059" s="26">
        <f>(A1059+B1059)/2</f>
        <v>129.656932116044</v>
      </c>
      <c r="D1059" s="31">
        <f>0+( 0.00000000000006*F1059^4 - 0.0000000009*F1059^3 + 0.000004*F1059^2 - 0.0048* F1059 + 126.6)</f>
        <v>125.00745174598005</v>
      </c>
      <c r="E1059" s="30">
        <v>4072.80185415293</v>
      </c>
      <c r="F1059" s="27" t="s">
        <v>1195</v>
      </c>
      <c r="G1059" s="31">
        <f t="shared" si="16"/>
        <v>3947.7944024069498</v>
      </c>
    </row>
    <row r="1060" spans="1:7" x14ac:dyDescent="0.2">
      <c r="A1060" s="26">
        <v>125.805832716179</v>
      </c>
      <c r="B1060" s="26">
        <v>130.683207068749</v>
      </c>
      <c r="C1060" s="26">
        <f>(A1060+B1060)/2</f>
        <v>128.24451989246398</v>
      </c>
      <c r="D1060" s="31">
        <f>0+( 0.00000000000006*F1060^4 - 0.0000000009*F1060^3 + 0.000004*F1060^2 - 0.0048* F1060 + 126.6)</f>
        <v>125.00837614506976</v>
      </c>
      <c r="E1060" s="30">
        <v>4071.8847970719298</v>
      </c>
      <c r="F1060" s="27" t="s">
        <v>1196</v>
      </c>
      <c r="G1060" s="31">
        <f t="shared" si="16"/>
        <v>3946.8764209268602</v>
      </c>
    </row>
    <row r="1061" spans="1:7" x14ac:dyDescent="0.2">
      <c r="A1061" s="26">
        <v>123.810690201546</v>
      </c>
      <c r="B1061" s="26">
        <v>129.57000394057201</v>
      </c>
      <c r="C1061" s="26">
        <f>(A1061+B1061)/2</f>
        <v>126.69034707105899</v>
      </c>
      <c r="D1061" s="31">
        <f>0+( 0.00000000000006*F1061^4 - 0.0000000009*F1061^3 + 0.000004*F1061^2 - 0.0048* F1061 + 126.6)</f>
        <v>125.00930363690165</v>
      </c>
      <c r="E1061" s="30">
        <v>4072.5230635374301</v>
      </c>
      <c r="F1061" s="27" t="s">
        <v>1197</v>
      </c>
      <c r="G1061" s="31">
        <f t="shared" si="16"/>
        <v>3947.5137599005284</v>
      </c>
    </row>
    <row r="1062" spans="1:7" x14ac:dyDescent="0.2">
      <c r="A1062" s="26">
        <v>122.564238024465</v>
      </c>
      <c r="B1062" s="26">
        <v>128.279621491109</v>
      </c>
      <c r="C1062" s="26">
        <f>(A1062+B1062)/2</f>
        <v>125.421929757787</v>
      </c>
      <c r="D1062" s="31">
        <f>0+( 0.00000000000006*F1062^4 - 0.0000000009*F1062^3 + 0.000004*F1062^2 - 0.0048* F1062 + 126.6)</f>
        <v>125.0102342176</v>
      </c>
      <c r="E1062" s="30">
        <v>4075.7355539001601</v>
      </c>
      <c r="F1062" s="27" t="s">
        <v>1198</v>
      </c>
      <c r="G1062" s="31">
        <f t="shared" si="16"/>
        <v>3950.72531968256</v>
      </c>
    </row>
    <row r="1063" spans="1:7" x14ac:dyDescent="0.2">
      <c r="A1063" s="26">
        <v>122.608852436871</v>
      </c>
      <c r="B1063" s="26">
        <v>127.128943805784</v>
      </c>
      <c r="C1063" s="26">
        <f>(A1063+B1063)/2</f>
        <v>124.8688981213275</v>
      </c>
      <c r="D1063" s="31">
        <f>0+( 0.00000000000006*F1063^4 - 0.0000000009*F1063^3 + 0.000004*F1063^2 - 0.0048* F1063 + 126.6)</f>
        <v>125.01116788329045</v>
      </c>
      <c r="E1063" s="30">
        <v>4081.61493584866</v>
      </c>
      <c r="F1063" s="27" t="s">
        <v>1199</v>
      </c>
      <c r="G1063" s="31">
        <f t="shared" si="16"/>
        <v>3956.6037679653696</v>
      </c>
    </row>
    <row r="1064" spans="1:7" x14ac:dyDescent="0.2">
      <c r="A1064" s="26">
        <v>123.44835475189301</v>
      </c>
      <c r="B1064" s="26">
        <v>126.692012864552</v>
      </c>
      <c r="C1064" s="26">
        <f>(A1064+B1064)/2</f>
        <v>125.07018380822251</v>
      </c>
      <c r="D1064" s="31">
        <f>0+( 0.00000000000006*F1064^4 - 0.0000000009*F1064^3 + 0.000004*F1064^2 - 0.0048* F1064 + 126.6)</f>
        <v>125.01210463010015</v>
      </c>
      <c r="E1064" s="30">
        <v>4091.0837338699198</v>
      </c>
      <c r="F1064" s="27" t="s">
        <v>1200</v>
      </c>
      <c r="G1064" s="31">
        <f t="shared" si="16"/>
        <v>3966.0716292398197</v>
      </c>
    </row>
    <row r="1065" spans="1:7" x14ac:dyDescent="0.2">
      <c r="A1065" s="26">
        <v>123.82196251796201</v>
      </c>
      <c r="B1065" s="26">
        <v>126.915495454995</v>
      </c>
      <c r="C1065" s="26">
        <f>(A1065+B1065)/2</f>
        <v>125.3687289864785</v>
      </c>
      <c r="D1065" s="31">
        <f>0+( 0.00000000000006*F1065^4 - 0.0000000009*F1065^3 + 0.000004*F1065^2 - 0.0048* F1065 + 126.6)</f>
        <v>125.01304445415765</v>
      </c>
      <c r="E1065" s="30">
        <v>4104.1344330041802</v>
      </c>
      <c r="F1065" s="27" t="s">
        <v>1201</v>
      </c>
      <c r="G1065" s="31">
        <f t="shared" si="16"/>
        <v>3979.1213885500224</v>
      </c>
    </row>
    <row r="1066" spans="1:7" x14ac:dyDescent="0.2">
      <c r="A1066" s="26">
        <v>123.75464815744</v>
      </c>
      <c r="B1066" s="26">
        <v>127.623940671263</v>
      </c>
      <c r="C1066" s="26">
        <f>(A1066+B1066)/2</f>
        <v>125.68929441435151</v>
      </c>
      <c r="D1066" s="31">
        <f>0+( 0.00000000000006*F1066^4 - 0.0000000009*F1066^3 + 0.000004*F1066^2 - 0.0048* F1066 + 126.6)</f>
        <v>125.01398735159296</v>
      </c>
      <c r="E1066" s="30">
        <v>4120.4015582275297</v>
      </c>
      <c r="F1066" s="27" t="s">
        <v>1202</v>
      </c>
      <c r="G1066" s="31">
        <f t="shared" si="16"/>
        <v>3995.3875708759369</v>
      </c>
    </row>
    <row r="1067" spans="1:7" x14ac:dyDescent="0.2">
      <c r="A1067" s="26">
        <v>122.973842703901</v>
      </c>
      <c r="B1067" s="26">
        <v>128.547726875427</v>
      </c>
      <c r="C1067" s="26">
        <f>(A1067+B1067)/2</f>
        <v>125.760784789664</v>
      </c>
      <c r="D1067" s="31">
        <f>0+( 0.00000000000006*F1067^4 - 0.0000000009*F1067^3 + 0.000004*F1067^2 - 0.0048* F1067 + 126.6)</f>
        <v>125.0149333185375</v>
      </c>
      <c r="E1067" s="30">
        <v>4140.2018740593903</v>
      </c>
      <c r="F1067" s="27" t="s">
        <v>1203</v>
      </c>
      <c r="G1067" s="31">
        <f t="shared" si="16"/>
        <v>4015.1869407408526</v>
      </c>
    </row>
    <row r="1068" spans="1:7" x14ac:dyDescent="0.2">
      <c r="A1068" s="26">
        <v>122.02816529212799</v>
      </c>
      <c r="B1068" s="26">
        <v>129.41988932960899</v>
      </c>
      <c r="C1068" s="26">
        <f>(A1068+B1068)/2</f>
        <v>125.72402731086849</v>
      </c>
      <c r="D1068" s="31">
        <f>0+( 0.00000000000006*F1068^4 - 0.0000000009*F1068^3 + 0.000004*F1068^2 - 0.0048* F1068 + 126.6)</f>
        <v>125.01588235112415</v>
      </c>
      <c r="E1068" s="30">
        <v>4161.6421996987901</v>
      </c>
      <c r="F1068" s="27" t="s">
        <v>1204</v>
      </c>
      <c r="G1068" s="31">
        <f t="shared" si="16"/>
        <v>4036.6263173476659</v>
      </c>
    </row>
    <row r="1069" spans="1:7" x14ac:dyDescent="0.2">
      <c r="A1069" s="26">
        <v>121.473562764436</v>
      </c>
      <c r="B1069" s="26">
        <v>130.18126614090099</v>
      </c>
      <c r="C1069" s="26">
        <f>(A1069+B1069)/2</f>
        <v>125.82741445266849</v>
      </c>
      <c r="D1069" s="31">
        <f>0+( 0.00000000000006*F1069^4 - 0.0000000009*F1069^3 + 0.000004*F1069^2 - 0.0048* F1069 + 126.6)</f>
        <v>125.01683444548725</v>
      </c>
      <c r="E1069" s="30">
        <v>4182.6259173231201</v>
      </c>
      <c r="F1069" s="27" t="s">
        <v>1205</v>
      </c>
      <c r="G1069" s="31">
        <f t="shared" si="16"/>
        <v>4057.6090828776328</v>
      </c>
    </row>
    <row r="1070" spans="1:7" x14ac:dyDescent="0.2">
      <c r="A1070" s="26">
        <v>121.36718777395301</v>
      </c>
      <c r="B1070" s="26">
        <v>130.76033615575</v>
      </c>
      <c r="C1070" s="26">
        <f>(A1070+B1070)/2</f>
        <v>126.06376196485149</v>
      </c>
      <c r="D1070" s="31">
        <f>0+( 0.00000000000006*F1070^4 - 0.0000000009*F1070^3 + 0.000004*F1070^2 - 0.0048* F1070 + 126.6)</f>
        <v>125.01778959776256</v>
      </c>
      <c r="E1070" s="30">
        <v>4199.5674599222602</v>
      </c>
      <c r="F1070" s="27" t="s">
        <v>1206</v>
      </c>
      <c r="G1070" s="31">
        <f t="shared" si="16"/>
        <v>4074.5496703244976</v>
      </c>
    </row>
    <row r="1071" spans="1:7" x14ac:dyDescent="0.2">
      <c r="A1071" s="26">
        <v>121.923647184708</v>
      </c>
      <c r="B1071" s="26">
        <v>130.810199803286</v>
      </c>
      <c r="C1071" s="26">
        <f>(A1071+B1071)/2</f>
        <v>126.36692349399701</v>
      </c>
      <c r="D1071" s="31">
        <f>0+( 0.00000000000006*F1071^4 - 0.0000000009*F1071^3 + 0.000004*F1071^2 - 0.0048* F1071 + 126.6)</f>
        <v>125.01874780408725</v>
      </c>
      <c r="E1071" s="30">
        <v>4212.1804694415396</v>
      </c>
      <c r="F1071" s="27" t="s">
        <v>1207</v>
      </c>
      <c r="G1071" s="31">
        <f t="shared" si="16"/>
        <v>4087.1617216374525</v>
      </c>
    </row>
    <row r="1072" spans="1:7" x14ac:dyDescent="0.2">
      <c r="A1072" s="26">
        <v>122.603154167291</v>
      </c>
      <c r="B1072" s="26">
        <v>130.613783129821</v>
      </c>
      <c r="C1072" s="26">
        <f>(A1072+B1072)/2</f>
        <v>126.608468648556</v>
      </c>
      <c r="D1072" s="31">
        <f>0+( 0.00000000000006*F1072^4 - 0.0000000009*F1072^3 + 0.000004*F1072^2 - 0.0048* F1072 + 126.6)</f>
        <v>125.01970906059999</v>
      </c>
      <c r="E1072" s="30">
        <v>4222.2580137759796</v>
      </c>
      <c r="F1072" s="27" t="s">
        <v>1208</v>
      </c>
      <c r="G1072" s="31">
        <f t="shared" si="16"/>
        <v>4097.2383047153799</v>
      </c>
    </row>
    <row r="1073" spans="1:7" x14ac:dyDescent="0.2">
      <c r="A1073" s="26">
        <v>122.938867278404</v>
      </c>
      <c r="B1073" s="26">
        <v>130.13357514262799</v>
      </c>
      <c r="C1073" s="26">
        <f>(A1073+B1073)/2</f>
        <v>126.536221210516</v>
      </c>
      <c r="D1073" s="31">
        <f>0+( 0.00000000000006*F1073^4 - 0.0000000009*F1073^3 + 0.000004*F1073^2 - 0.0048* F1073 + 126.6)</f>
        <v>125.02067336344085</v>
      </c>
      <c r="E1073" s="30">
        <v>4233.7013563512601</v>
      </c>
      <c r="F1073" s="27" t="s">
        <v>1209</v>
      </c>
      <c r="G1073" s="31">
        <f t="shared" si="16"/>
        <v>4108.6806829878196</v>
      </c>
    </row>
    <row r="1074" spans="1:7" x14ac:dyDescent="0.2">
      <c r="A1074" s="26">
        <v>122.542479358224</v>
      </c>
      <c r="B1074" s="26">
        <v>129.357221847685</v>
      </c>
      <c r="C1074" s="26">
        <f>(A1074+B1074)/2</f>
        <v>125.9498506029545</v>
      </c>
      <c r="D1074" s="31">
        <f>0+( 0.00000000000006*F1074^4 - 0.0000000009*F1074^3 + 0.000004*F1074^2 - 0.0048* F1074 + 126.6)</f>
        <v>125.02164070875135</v>
      </c>
      <c r="E1074" s="30">
        <v>4248.6992851068098</v>
      </c>
      <c r="F1074" s="27" t="s">
        <v>1210</v>
      </c>
      <c r="G1074" s="31">
        <f t="shared" si="16"/>
        <v>4123.6776443980589</v>
      </c>
    </row>
    <row r="1075" spans="1:7" x14ac:dyDescent="0.2">
      <c r="A1075" s="26">
        <v>121.48197024420401</v>
      </c>
      <c r="B1075" s="26">
        <v>128.36607006627199</v>
      </c>
      <c r="C1075" s="26">
        <f>(A1075+B1075)/2</f>
        <v>124.924020155238</v>
      </c>
      <c r="D1075" s="31">
        <f>0+( 0.00000000000006*F1075^4 - 0.0000000009*F1075^3 + 0.000004*F1075^2 - 0.0048* F1075 + 126.6)</f>
        <v>125.02261109267445</v>
      </c>
      <c r="E1075" s="30">
        <v>4265.9525574795598</v>
      </c>
      <c r="F1075" s="27" t="s">
        <v>1211</v>
      </c>
      <c r="G1075" s="31">
        <f t="shared" si="16"/>
        <v>4140.9299463868856</v>
      </c>
    </row>
    <row r="1076" spans="1:7" x14ac:dyDescent="0.2">
      <c r="A1076" s="26">
        <v>120.17712290055999</v>
      </c>
      <c r="B1076" s="26">
        <v>127.449635578263</v>
      </c>
      <c r="C1076" s="26">
        <f>(A1076+B1076)/2</f>
        <v>123.81337923941149</v>
      </c>
      <c r="D1076" s="31">
        <f>0+( 0.00000000000006*F1076^4 - 0.0000000009*F1076^3 + 0.000004*F1076^2 - 0.0048* F1076 + 126.6)</f>
        <v>125.02358451135456</v>
      </c>
      <c r="E1076" s="30">
        <v>4282.7649417594102</v>
      </c>
      <c r="F1076" s="27" t="s">
        <v>1212</v>
      </c>
      <c r="G1076" s="31">
        <f t="shared" si="16"/>
        <v>4157.7413572480555</v>
      </c>
    </row>
    <row r="1077" spans="1:7" x14ac:dyDescent="0.2">
      <c r="A1077" s="26">
        <v>119.51526500625801</v>
      </c>
      <c r="B1077" s="26">
        <v>126.940175200973</v>
      </c>
      <c r="C1077" s="26">
        <f>(A1077+B1077)/2</f>
        <v>123.2277201036155</v>
      </c>
      <c r="D1077" s="31">
        <f>0+( 0.00000000000006*F1077^4 - 0.0000000009*F1077^3 + 0.000004*F1077^2 - 0.0048* F1077 + 126.6)</f>
        <v>125.02456096093749</v>
      </c>
      <c r="E1077" s="30">
        <v>4296.1137585965798</v>
      </c>
      <c r="F1077" s="27" t="s">
        <v>1213</v>
      </c>
      <c r="G1077" s="31">
        <f t="shared" si="16"/>
        <v>4171.0891976356424</v>
      </c>
    </row>
    <row r="1078" spans="1:7" x14ac:dyDescent="0.2">
      <c r="A1078" s="26">
        <v>119.80928596656101</v>
      </c>
      <c r="B1078" s="26">
        <v>127.593287161113</v>
      </c>
      <c r="C1078" s="26">
        <f>(A1078+B1078)/2</f>
        <v>123.701286563837</v>
      </c>
      <c r="D1078" s="31">
        <f>0+( 0.00000000000006*F1078^4 - 0.0000000009*F1078^3 + 0.000004*F1078^2 - 0.0048* F1078 + 126.6)</f>
        <v>125.02554043757056</v>
      </c>
      <c r="E1078" s="30">
        <v>4306.9770650169303</v>
      </c>
      <c r="F1078" s="27" t="s">
        <v>1214</v>
      </c>
      <c r="G1078" s="31">
        <f t="shared" si="16"/>
        <v>4181.95152457936</v>
      </c>
    </row>
    <row r="1079" spans="1:7" x14ac:dyDescent="0.2">
      <c r="A1079" s="26">
        <v>121.112382056046</v>
      </c>
      <c r="B1079" s="26">
        <v>129.43146117826501</v>
      </c>
      <c r="C1079" s="26">
        <f>(A1079+B1079)/2</f>
        <v>125.2719216171555</v>
      </c>
      <c r="D1079" s="31">
        <f>0+( 0.00000000000006*F1079^4 - 0.0000000009*F1079^3 + 0.000004*F1079^2 - 0.0048* F1079 + 126.6)</f>
        <v>125.02652293740246</v>
      </c>
      <c r="E1079" s="30">
        <v>4315.4012596817402</v>
      </c>
      <c r="F1079" s="27" t="s">
        <v>1215</v>
      </c>
      <c r="G1079" s="31">
        <f t="shared" si="16"/>
        <v>4190.3747367443375</v>
      </c>
    </row>
    <row r="1080" spans="1:7" x14ac:dyDescent="0.2">
      <c r="A1080" s="26">
        <v>122.589537019758</v>
      </c>
      <c r="B1080" s="26">
        <v>131.952475619317</v>
      </c>
      <c r="C1080" s="26">
        <f>(A1080+B1080)/2</f>
        <v>127.27100631953749</v>
      </c>
      <c r="D1080" s="31">
        <f>0+( 0.00000000000006*F1080^4 - 0.0000000009*F1080^3 + 0.000004*F1080^2 - 0.0048* F1080 + 126.6)</f>
        <v>125.02750845658335</v>
      </c>
      <c r="E1080" s="30">
        <v>4321.4527152360297</v>
      </c>
      <c r="F1080" s="27" t="s">
        <v>1216</v>
      </c>
      <c r="G1080" s="31">
        <f t="shared" si="16"/>
        <v>4196.4252067794459</v>
      </c>
    </row>
    <row r="1081" spans="1:7" x14ac:dyDescent="0.2">
      <c r="A1081" s="26">
        <v>123.786273810442</v>
      </c>
      <c r="B1081" s="26">
        <v>134.603044355279</v>
      </c>
      <c r="C1081" s="26">
        <f>(A1081+B1081)/2</f>
        <v>129.19465908286048</v>
      </c>
      <c r="D1081" s="31">
        <f>0+( 0.00000000000006*F1081^4 - 0.0000000009*F1081^3 + 0.000004*F1081^2 - 0.0048* F1081 + 126.6)</f>
        <v>125.02849699126486</v>
      </c>
      <c r="E1081" s="30">
        <v>4324.8617435421502</v>
      </c>
      <c r="F1081" s="27" t="s">
        <v>1217</v>
      </c>
      <c r="G1081" s="31">
        <f t="shared" si="16"/>
        <v>4199.8332465508856</v>
      </c>
    </row>
    <row r="1082" spans="1:7" x14ac:dyDescent="0.2">
      <c r="A1082" s="26">
        <v>124.139679165034</v>
      </c>
      <c r="B1082" s="26">
        <v>136.819136204448</v>
      </c>
      <c r="C1082" s="26">
        <f>(A1082+B1082)/2</f>
        <v>130.47940768474101</v>
      </c>
      <c r="D1082" s="31">
        <f>0+( 0.00000000000006*F1082^4 - 0.0000000009*F1082^3 + 0.000004*F1082^2 - 0.0048* F1082 + 126.6)</f>
        <v>125.02948853759999</v>
      </c>
      <c r="E1082" s="30">
        <v>4326.0372789725798</v>
      </c>
      <c r="F1082" s="27" t="s">
        <v>1218</v>
      </c>
      <c r="G1082" s="31">
        <f t="shared" si="16"/>
        <v>4201.0077904349801</v>
      </c>
    </row>
    <row r="1083" spans="1:7" x14ac:dyDescent="0.2">
      <c r="A1083" s="26">
        <v>124.07601160738901</v>
      </c>
      <c r="B1083" s="26">
        <v>138.73582356529801</v>
      </c>
      <c r="C1083" s="26">
        <f>(A1083+B1083)/2</f>
        <v>131.40591758634349</v>
      </c>
      <c r="D1083" s="31">
        <f>0+( 0.00000000000006*F1083^4 - 0.0000000009*F1083^3 + 0.000004*F1083^2 - 0.0048* F1083 + 126.6)</f>
        <v>125.03048309174325</v>
      </c>
      <c r="E1083" s="30">
        <v>4328.1760926135503</v>
      </c>
      <c r="F1083" s="27" t="s">
        <v>1219</v>
      </c>
      <c r="G1083" s="31">
        <f t="shared" si="16"/>
        <v>4203.1456095218073</v>
      </c>
    </row>
    <row r="1084" spans="1:7" x14ac:dyDescent="0.2">
      <c r="A1084" s="26">
        <v>124.34174597156699</v>
      </c>
      <c r="B1084" s="26">
        <v>140.05230592281401</v>
      </c>
      <c r="C1084" s="26">
        <f>(A1084+B1084)/2</f>
        <v>132.1970259471905</v>
      </c>
      <c r="D1084" s="31">
        <f>0+( 0.00000000000006*F1084^4 - 0.0000000009*F1084^3 + 0.000004*F1084^2 - 0.0048* F1084 + 126.6)</f>
        <v>125.03148064985055</v>
      </c>
      <c r="E1084" s="30">
        <v>4334.0234032868502</v>
      </c>
      <c r="F1084" s="27" t="s">
        <v>1220</v>
      </c>
      <c r="G1084" s="31">
        <f t="shared" si="16"/>
        <v>4208.9919226369993</v>
      </c>
    </row>
    <row r="1085" spans="1:7" x14ac:dyDescent="0.2">
      <c r="A1085" s="26">
        <v>125.322400591068</v>
      </c>
      <c r="B1085" s="26">
        <v>140.31578376041901</v>
      </c>
      <c r="C1085" s="26">
        <f>(A1085+B1085)/2</f>
        <v>132.81909217574349</v>
      </c>
      <c r="D1085" s="31">
        <f>0+( 0.00000000000006*F1085^4 - 0.0000000009*F1085^3 + 0.000004*F1085^2 - 0.0048* F1085 + 126.6)</f>
        <v>125.03248120807925</v>
      </c>
      <c r="E1085" s="30">
        <v>4343.5005644774901</v>
      </c>
      <c r="F1085" s="27" t="s">
        <v>1221</v>
      </c>
      <c r="G1085" s="31">
        <f t="shared" si="16"/>
        <v>4218.4680832694112</v>
      </c>
    </row>
    <row r="1086" spans="1:7" x14ac:dyDescent="0.2">
      <c r="A1086" s="26">
        <v>126.94440653545399</v>
      </c>
      <c r="B1086" s="26">
        <v>139.27454591392501</v>
      </c>
      <c r="C1086" s="26">
        <f>(A1086+B1086)/2</f>
        <v>133.1094762246895</v>
      </c>
      <c r="D1086" s="31">
        <f>0+( 0.00000000000006*F1086^4 - 0.0000000009*F1086^3 + 0.000004*F1086^2 - 0.0048* F1086 + 126.6)</f>
        <v>125.03348476258816</v>
      </c>
      <c r="E1086" s="30">
        <v>4354.5227861419598</v>
      </c>
      <c r="F1086" s="27" t="s">
        <v>1222</v>
      </c>
      <c r="G1086" s="31">
        <f t="shared" si="16"/>
        <v>4229.4893013793717</v>
      </c>
    </row>
    <row r="1087" spans="1:7" x14ac:dyDescent="0.2">
      <c r="A1087" s="26">
        <v>128.21478337104401</v>
      </c>
      <c r="B1087" s="26">
        <v>137.21780520686201</v>
      </c>
      <c r="C1087" s="26">
        <f>(A1087+B1087)/2</f>
        <v>132.71629428895301</v>
      </c>
      <c r="D1087" s="31">
        <f>0+( 0.00000000000006*F1087^4 - 0.0000000009*F1087^3 + 0.000004*F1087^2 - 0.0048* F1087 + 126.6)</f>
        <v>125.0344913095375</v>
      </c>
      <c r="E1087" s="30">
        <v>4362.9488454324701</v>
      </c>
      <c r="F1087" s="27" t="s">
        <v>1223</v>
      </c>
      <c r="G1087" s="31">
        <f t="shared" si="16"/>
        <v>4237.9143541229323</v>
      </c>
    </row>
    <row r="1088" spans="1:7" x14ac:dyDescent="0.2">
      <c r="A1088" s="26">
        <v>128.27769856945201</v>
      </c>
      <c r="B1088" s="26">
        <v>134.994587533638</v>
      </c>
      <c r="C1088" s="26">
        <f>(A1088+B1088)/2</f>
        <v>131.63614305154499</v>
      </c>
      <c r="D1088" s="31">
        <f>0+( 0.00000000000006*F1088^4 - 0.0000000009*F1088^3 + 0.000004*F1088^2 - 0.0048* F1088 + 126.6)</f>
        <v>125.03550084508896</v>
      </c>
      <c r="E1088" s="30">
        <v>4368.2031653399999</v>
      </c>
      <c r="F1088" s="27" t="s">
        <v>1224</v>
      </c>
      <c r="G1088" s="31">
        <f t="shared" si="16"/>
        <v>4243.1676644949112</v>
      </c>
    </row>
    <row r="1089" spans="1:7" x14ac:dyDescent="0.2">
      <c r="A1089" s="26">
        <v>127.11413629377</v>
      </c>
      <c r="B1089" s="26">
        <v>133.213509230353</v>
      </c>
      <c r="C1089" s="26">
        <f>(A1089+B1089)/2</f>
        <v>130.1638227620615</v>
      </c>
      <c r="D1089" s="31">
        <f>0+( 0.00000000000006*F1089^4 - 0.0000000009*F1089^3 + 0.000004*F1089^2 - 0.0048* F1089 + 126.6)</f>
        <v>125.03651336540565</v>
      </c>
      <c r="E1089" s="30">
        <v>4370.7114744303999</v>
      </c>
      <c r="F1089" s="27" t="s">
        <v>1225</v>
      </c>
      <c r="G1089" s="31">
        <f t="shared" si="16"/>
        <v>4245.674961064994</v>
      </c>
    </row>
    <row r="1090" spans="1:7" x14ac:dyDescent="0.2">
      <c r="A1090" s="26">
        <v>125.32610211411</v>
      </c>
      <c r="B1090" s="26">
        <v>132.03637119917801</v>
      </c>
      <c r="C1090" s="26">
        <f>(A1090+B1090)/2</f>
        <v>128.68123665664399</v>
      </c>
      <c r="D1090" s="31">
        <f>0+( 0.00000000000006*F1090^4 - 0.0000000009*F1090^3 + 0.000004*F1090^2 - 0.0048* F1090 + 126.6)</f>
        <v>125.03752886665215</v>
      </c>
      <c r="E1090" s="30">
        <v>4372.61759127194</v>
      </c>
      <c r="F1090" s="27" t="s">
        <v>1226</v>
      </c>
      <c r="G1090" s="31">
        <f t="shared" si="16"/>
        <v>4247.5800624052881</v>
      </c>
    </row>
    <row r="1091" spans="1:7" x14ac:dyDescent="0.2">
      <c r="A1091" s="26">
        <v>123.834283724378</v>
      </c>
      <c r="B1091" s="26">
        <v>130.92307576434399</v>
      </c>
      <c r="C1091" s="26">
        <f>(A1091+B1091)/2</f>
        <v>127.37867974436099</v>
      </c>
      <c r="D1091" s="31">
        <f>0+( 0.00000000000006*F1091^4 - 0.0000000009*F1091^3 + 0.000004*F1091^2 - 0.0048* F1091 + 126.6)</f>
        <v>125.03854734499446</v>
      </c>
      <c r="E1091" s="30">
        <v>4373.8951070183102</v>
      </c>
      <c r="F1091" s="27" t="s">
        <v>1227</v>
      </c>
      <c r="G1091" s="31">
        <f t="shared" ref="G1091:G1154" si="17">(E1091-D1091)</f>
        <v>4248.856559673316</v>
      </c>
    </row>
    <row r="1092" spans="1:7" x14ac:dyDescent="0.2">
      <c r="A1092" s="26">
        <v>122.709311841271</v>
      </c>
      <c r="B1092" s="26">
        <v>129.77027248955599</v>
      </c>
      <c r="C1092" s="26">
        <f>(A1092+B1092)/2</f>
        <v>126.23979216541349</v>
      </c>
      <c r="D1092" s="31">
        <f>0+( 0.00000000000006*F1092^4 - 0.0000000009*F1092^3 + 0.000004*F1092^2 - 0.0048* F1092 + 126.6)</f>
        <v>125.03956879659999</v>
      </c>
      <c r="E1092" s="30">
        <v>4373.2603943059503</v>
      </c>
      <c r="F1092" s="27" t="s">
        <v>1228</v>
      </c>
      <c r="G1092" s="31">
        <f t="shared" si="17"/>
        <v>4248.2208255093501</v>
      </c>
    </row>
    <row r="1093" spans="1:7" x14ac:dyDescent="0.2">
      <c r="A1093" s="26">
        <v>122.19988635732599</v>
      </c>
      <c r="B1093" s="26">
        <v>128.85469545457201</v>
      </c>
      <c r="C1093" s="26">
        <f>(A1093+B1093)/2</f>
        <v>125.527290905949</v>
      </c>
      <c r="D1093" s="31">
        <f>0+( 0.00000000000006*F1093^4 - 0.0000000009*F1093^3 + 0.000004*F1093^2 - 0.0048* F1093 + 126.6)</f>
        <v>125.04059321763765</v>
      </c>
      <c r="E1093" s="30">
        <v>4370.0279601340198</v>
      </c>
      <c r="F1093" s="27" t="s">
        <v>1229</v>
      </c>
      <c r="G1093" s="31">
        <f t="shared" si="17"/>
        <v>4244.9873669163826</v>
      </c>
    </row>
    <row r="1094" spans="1:7" x14ac:dyDescent="0.2">
      <c r="A1094" s="26">
        <v>121.838225153083</v>
      </c>
      <c r="B1094" s="26">
        <v>128.63333876297699</v>
      </c>
      <c r="C1094" s="26">
        <f>(A1094+B1094)/2</f>
        <v>125.23578195803</v>
      </c>
      <c r="D1094" s="31">
        <f>0+( 0.00000000000006*F1094^4 - 0.0000000009*F1094^3 + 0.000004*F1094^2 - 0.0048* F1094 + 126.6)</f>
        <v>125.04162060427775</v>
      </c>
      <c r="E1094" s="30">
        <v>4364.1842393744701</v>
      </c>
      <c r="F1094" s="27" t="s">
        <v>1230</v>
      </c>
      <c r="G1094" s="31">
        <f t="shared" si="17"/>
        <v>4239.1426187701927</v>
      </c>
    </row>
    <row r="1095" spans="1:7" x14ac:dyDescent="0.2">
      <c r="A1095" s="26">
        <v>121.62043054285201</v>
      </c>
      <c r="B1095" s="26">
        <v>128.63099424730399</v>
      </c>
      <c r="C1095" s="26">
        <f>(A1095+B1095)/2</f>
        <v>125.125712395078</v>
      </c>
      <c r="D1095" s="31">
        <f>0+( 0.00000000000006*F1095^4 - 0.0000000009*F1095^3 + 0.000004*F1095^2 - 0.0048* F1095 + 126.6)</f>
        <v>125.04265095269206</v>
      </c>
      <c r="E1095" s="30">
        <v>4356.6585108169702</v>
      </c>
      <c r="F1095" s="27" t="s">
        <v>1231</v>
      </c>
      <c r="G1095" s="31">
        <f t="shared" si="17"/>
        <v>4231.6158598642778</v>
      </c>
    </row>
    <row r="1096" spans="1:7" x14ac:dyDescent="0.2">
      <c r="A1096" s="26">
        <v>121.55412882146599</v>
      </c>
      <c r="B1096" s="26">
        <v>128.86825690123001</v>
      </c>
      <c r="C1096" s="26">
        <f>(A1096+B1096)/2</f>
        <v>125.211192861348</v>
      </c>
      <c r="D1096" s="31">
        <f>0+( 0.00000000000006*F1096^4 - 0.0000000009*F1096^3 + 0.000004*F1096^2 - 0.0048* F1096 + 126.6)</f>
        <v>125.04368425905375</v>
      </c>
      <c r="E1096" s="30">
        <v>4348.2113065917401</v>
      </c>
      <c r="F1096" s="27" t="s">
        <v>1232</v>
      </c>
      <c r="G1096" s="31">
        <f t="shared" si="17"/>
        <v>4223.1676223326867</v>
      </c>
    </row>
    <row r="1097" spans="1:7" x14ac:dyDescent="0.2">
      <c r="A1097" s="26">
        <v>121.598518111057</v>
      </c>
      <c r="B1097" s="26">
        <v>128.726528360533</v>
      </c>
      <c r="C1097" s="26">
        <f>(A1097+B1097)/2</f>
        <v>125.16252323579499</v>
      </c>
      <c r="D1097" s="31">
        <f>0+( 0.00000000000006*F1097^4 - 0.0000000009*F1097^3 + 0.000004*F1097^2 - 0.0048* F1097 + 126.6)</f>
        <v>125.04472051953749</v>
      </c>
      <c r="E1097" s="30">
        <v>4340.50570774876</v>
      </c>
      <c r="F1097" s="27" t="s">
        <v>1233</v>
      </c>
      <c r="G1097" s="31">
        <f t="shared" si="17"/>
        <v>4215.4609872292222</v>
      </c>
    </row>
    <row r="1098" spans="1:7" x14ac:dyDescent="0.2">
      <c r="A1098" s="26">
        <v>121.541740699394</v>
      </c>
      <c r="B1098" s="26">
        <v>128.397479875823</v>
      </c>
      <c r="C1098" s="26">
        <f>(A1098+B1098)/2</f>
        <v>124.9696102876085</v>
      </c>
      <c r="D1098" s="31">
        <f>0+( 0.00000000000006*F1098^4 - 0.0000000009*F1098^3 + 0.000004*F1098^2 - 0.0048* F1098 + 126.6)</f>
        <v>125.04575973031936</v>
      </c>
      <c r="E1098" s="30">
        <v>4335.4960989048004</v>
      </c>
      <c r="F1098" s="27" t="s">
        <v>1234</v>
      </c>
      <c r="G1098" s="31">
        <f t="shared" si="17"/>
        <v>4210.4503391744811</v>
      </c>
    </row>
    <row r="1099" spans="1:7" x14ac:dyDescent="0.2">
      <c r="A1099" s="26">
        <v>121.192637494572</v>
      </c>
      <c r="B1099" s="26">
        <v>128.04513892056701</v>
      </c>
      <c r="C1099" s="26">
        <f>(A1099+B1099)/2</f>
        <v>124.61888820756951</v>
      </c>
      <c r="D1099" s="31">
        <f>0+( 0.00000000000006*F1099^4 - 0.0000000009*F1099^3 + 0.000004*F1099^2 - 0.0048* F1099 + 126.6)</f>
        <v>125.04680188757686</v>
      </c>
      <c r="E1099" s="30">
        <v>4335.0982695098701</v>
      </c>
      <c r="F1099" s="27" t="s">
        <v>1235</v>
      </c>
      <c r="G1099" s="31">
        <f t="shared" si="17"/>
        <v>4210.0514676222929</v>
      </c>
    </row>
    <row r="1100" spans="1:7" x14ac:dyDescent="0.2">
      <c r="A1100" s="26">
        <v>120.43582035616799</v>
      </c>
      <c r="B1100" s="26">
        <v>127.74902213557201</v>
      </c>
      <c r="C1100" s="26">
        <f>(A1100+B1100)/2</f>
        <v>124.09242124587</v>
      </c>
      <c r="D1100" s="31">
        <f>0+( 0.00000000000006*F1100^4 - 0.0000000009*F1100^3 + 0.000004*F1100^2 - 0.0048* F1100 + 126.6)</f>
        <v>125.04784698748895</v>
      </c>
      <c r="E1100" s="30">
        <v>4340.3522934324601</v>
      </c>
      <c r="F1100" s="27" t="s">
        <v>1236</v>
      </c>
      <c r="G1100" s="31">
        <f t="shared" si="17"/>
        <v>4215.3044464449713</v>
      </c>
    </row>
    <row r="1101" spans="1:7" x14ac:dyDescent="0.2">
      <c r="A1101" s="26">
        <v>119.842364346045</v>
      </c>
      <c r="B1101" s="26">
        <v>127.657954528079</v>
      </c>
      <c r="C1101" s="26">
        <f>(A1101+B1101)/2</f>
        <v>123.750159437062</v>
      </c>
      <c r="D1101" s="31">
        <f>0+( 0.00000000000006*F1101^4 - 0.0000000009*F1101^3 + 0.000004*F1101^2 - 0.0048* F1101 + 126.6)</f>
        <v>125.04889502623605</v>
      </c>
      <c r="E1101" s="30">
        <v>4349.8584428210697</v>
      </c>
      <c r="F1101" s="27" t="s">
        <v>1237</v>
      </c>
      <c r="G1101" s="31">
        <f t="shared" si="17"/>
        <v>4224.8095477948336</v>
      </c>
    </row>
    <row r="1102" spans="1:7" x14ac:dyDescent="0.2">
      <c r="A1102" s="26">
        <v>119.24500300637899</v>
      </c>
      <c r="B1102" s="26">
        <v>127.36796042108401</v>
      </c>
      <c r="C1102" s="26">
        <f>(A1102+B1102)/2</f>
        <v>123.3064817137315</v>
      </c>
      <c r="D1102" s="31">
        <f>0+( 0.00000000000006*F1102^4 - 0.0000000009*F1102^3 + 0.000004*F1102^2 - 0.0048* F1102 + 126.6)</f>
        <v>125.04994599999999</v>
      </c>
      <c r="E1102" s="30">
        <v>4362.15972029572</v>
      </c>
      <c r="F1102" s="27" t="s">
        <v>1238</v>
      </c>
      <c r="G1102" s="31">
        <f t="shared" si="17"/>
        <v>4237.1097742957199</v>
      </c>
    </row>
    <row r="1103" spans="1:7" x14ac:dyDescent="0.2">
      <c r="A1103" s="26">
        <v>118.893802761269</v>
      </c>
      <c r="B1103" s="26">
        <v>127.216981761773</v>
      </c>
      <c r="C1103" s="26">
        <f>(A1103+B1103)/2</f>
        <v>123.05539226152101</v>
      </c>
      <c r="D1103" s="31">
        <f>0+( 0.00000000000006*F1103^4 - 0.0000000009*F1103^3 + 0.000004*F1103^2 - 0.0048* F1103 + 126.6)</f>
        <v>125.05099990496406</v>
      </c>
      <c r="E1103" s="30">
        <v>4376.0772865672097</v>
      </c>
      <c r="F1103" s="27" t="s">
        <v>1239</v>
      </c>
      <c r="G1103" s="31">
        <f t="shared" si="17"/>
        <v>4251.0262866622461</v>
      </c>
    </row>
    <row r="1104" spans="1:7" x14ac:dyDescent="0.2">
      <c r="A1104" s="26">
        <v>119.070774625236</v>
      </c>
      <c r="B1104" s="26">
        <v>126.84652753475601</v>
      </c>
      <c r="C1104" s="26">
        <f>(A1104+B1104)/2</f>
        <v>122.958651079996</v>
      </c>
      <c r="D1104" s="31">
        <f>0+( 0.00000000000006*F1104^4 - 0.0000000009*F1104^3 + 0.000004*F1104^2 - 0.0048* F1104 + 126.6)</f>
        <v>125.05205673731295</v>
      </c>
      <c r="E1104" s="30">
        <v>4390.6021561509197</v>
      </c>
      <c r="F1104" s="27" t="s">
        <v>1240</v>
      </c>
      <c r="G1104" s="31">
        <f t="shared" si="17"/>
        <v>4265.5500994136064</v>
      </c>
    </row>
    <row r="1105" spans="1:7" x14ac:dyDescent="0.2">
      <c r="A1105" s="26">
        <v>119.209613466802</v>
      </c>
      <c r="B1105" s="26">
        <v>126.96283535533399</v>
      </c>
      <c r="C1105" s="26">
        <f>(A1105+B1105)/2</f>
        <v>123.086224411068</v>
      </c>
      <c r="D1105" s="31">
        <f>0+( 0.00000000000006*F1105^4 - 0.0000000009*F1105^3 + 0.000004*F1105^2 - 0.0048* F1105 + 126.6)</f>
        <v>125.05311649323285</v>
      </c>
      <c r="E1105" s="30">
        <v>4404.6116721762401</v>
      </c>
      <c r="F1105" s="27" t="s">
        <v>1241</v>
      </c>
      <c r="G1105" s="31">
        <f t="shared" si="17"/>
        <v>4279.5585556830074</v>
      </c>
    </row>
    <row r="1106" spans="1:7" x14ac:dyDescent="0.2">
      <c r="A1106" s="26">
        <v>119.247752529273</v>
      </c>
      <c r="B1106" s="26">
        <v>127.320369841568</v>
      </c>
      <c r="C1106" s="26">
        <f>(A1106+B1106)/2</f>
        <v>123.2840611854205</v>
      </c>
      <c r="D1106" s="31">
        <f>0+( 0.00000000000006*F1106^4 - 0.0000000009*F1106^3 + 0.000004*F1106^2 - 0.0048* F1106 + 126.6)</f>
        <v>125.05417916891136</v>
      </c>
      <c r="E1106" s="30">
        <v>4414.7226424481496</v>
      </c>
      <c r="F1106" s="27" t="s">
        <v>1242</v>
      </c>
      <c r="G1106" s="31">
        <f t="shared" si="17"/>
        <v>4289.6684632792385</v>
      </c>
    </row>
    <row r="1107" spans="1:7" x14ac:dyDescent="0.2">
      <c r="A1107" s="26">
        <v>119.37799996742601</v>
      </c>
      <c r="B1107" s="26">
        <v>128.000080357331</v>
      </c>
      <c r="C1107" s="26">
        <f>(A1107+B1107)/2</f>
        <v>123.6890401623785</v>
      </c>
      <c r="D1107" s="31">
        <f>0+( 0.00000000000006*F1107^4 - 0.0000000009*F1107^3 + 0.000004*F1107^2 - 0.0048* F1107 + 126.6)</f>
        <v>125.05524476053749</v>
      </c>
      <c r="E1107" s="30">
        <v>4418.7926102245401</v>
      </c>
      <c r="F1107" s="27" t="s">
        <v>1243</v>
      </c>
      <c r="G1107" s="31">
        <f t="shared" si="17"/>
        <v>4293.7373654640023</v>
      </c>
    </row>
    <row r="1108" spans="1:7" x14ac:dyDescent="0.2">
      <c r="A1108" s="26">
        <v>119.77517574581201</v>
      </c>
      <c r="B1108" s="26">
        <v>128.93167269324999</v>
      </c>
      <c r="C1108" s="26">
        <f>(A1108+B1108)/2</f>
        <v>124.35342421953101</v>
      </c>
      <c r="D1108" s="31">
        <f>0+( 0.00000000000006*F1108^4 - 0.0000000009*F1108^3 + 0.000004*F1108^2 - 0.0048* F1108 + 126.6)</f>
        <v>125.05631326430175</v>
      </c>
      <c r="E1108" s="30">
        <v>4416.7018094129899</v>
      </c>
      <c r="F1108" s="27" t="s">
        <v>1244</v>
      </c>
      <c r="G1108" s="31">
        <f t="shared" si="17"/>
        <v>4291.6454961486879</v>
      </c>
    </row>
    <row r="1109" spans="1:7" x14ac:dyDescent="0.2">
      <c r="A1109" s="26">
        <v>120.495594034322</v>
      </c>
      <c r="B1109" s="26">
        <v>129.830749567102</v>
      </c>
      <c r="C1109" s="26">
        <f>(A1109+B1109)/2</f>
        <v>125.16317180071201</v>
      </c>
      <c r="D1109" s="31">
        <f>0+( 0.00000000000006*F1109^4 - 0.0000000009*F1109^3 + 0.000004*F1109^2 - 0.0048* F1109 + 126.6)</f>
        <v>125.05738467639605</v>
      </c>
      <c r="E1109" s="30">
        <v>4411.3357965948098</v>
      </c>
      <c r="F1109" s="27" t="s">
        <v>1245</v>
      </c>
      <c r="G1109" s="31">
        <f t="shared" si="17"/>
        <v>4286.2784119184134</v>
      </c>
    </row>
    <row r="1110" spans="1:7" x14ac:dyDescent="0.2">
      <c r="A1110" s="26">
        <v>121.057017192969</v>
      </c>
      <c r="B1110" s="26">
        <v>130.57443912752399</v>
      </c>
      <c r="C1110" s="26">
        <f>(A1110+B1110)/2</f>
        <v>125.81572816024649</v>
      </c>
      <c r="D1110" s="31">
        <f>0+( 0.00000000000006*F1110^4 - 0.0000000009*F1110^3 + 0.000004*F1110^2 - 0.0048* F1110 + 126.6)</f>
        <v>125.05845899301376</v>
      </c>
      <c r="E1110" s="30">
        <v>4405.8683103742396</v>
      </c>
      <c r="F1110" s="27" t="s">
        <v>1246</v>
      </c>
      <c r="G1110" s="31">
        <f t="shared" si="17"/>
        <v>4280.8098513812256</v>
      </c>
    </row>
    <row r="1111" spans="1:7" x14ac:dyDescent="0.2">
      <c r="A1111" s="26">
        <v>121.11611264389001</v>
      </c>
      <c r="B1111" s="26">
        <v>130.605337959455</v>
      </c>
      <c r="C1111" s="26">
        <f>(A1111+B1111)/2</f>
        <v>125.8607253016725</v>
      </c>
      <c r="D1111" s="31">
        <f>0+( 0.00000000000006*F1111^4 - 0.0000000009*F1111^3 + 0.000004*F1111^2 - 0.0048* F1111 + 126.6)</f>
        <v>125.05953621034965</v>
      </c>
      <c r="E1111" s="30">
        <v>4402.66989648856</v>
      </c>
      <c r="F1111" s="27" t="s">
        <v>1247</v>
      </c>
      <c r="G1111" s="31">
        <f t="shared" si="17"/>
        <v>4277.6103602782105</v>
      </c>
    </row>
    <row r="1112" spans="1:7" x14ac:dyDescent="0.2">
      <c r="A1112" s="26">
        <v>120.577290988212</v>
      </c>
      <c r="B1112" s="26">
        <v>130.33995206638599</v>
      </c>
      <c r="C1112" s="26">
        <f>(A1112+B1112)/2</f>
        <v>125.45862152729899</v>
      </c>
      <c r="D1112" s="31">
        <f>0+( 0.00000000000006*F1112^4 - 0.0000000009*F1112^3 + 0.000004*F1112^2 - 0.0048* F1112 + 126.6)</f>
        <v>125.06061632459999</v>
      </c>
      <c r="E1112" s="30">
        <v>4401.9092594951799</v>
      </c>
      <c r="F1112" s="27" t="s">
        <v>1248</v>
      </c>
      <c r="G1112" s="31">
        <f t="shared" si="17"/>
        <v>4276.8486431705796</v>
      </c>
    </row>
    <row r="1113" spans="1:7" x14ac:dyDescent="0.2">
      <c r="A1113" s="26">
        <v>120.13724394777699</v>
      </c>
      <c r="B1113" s="26">
        <v>129.77081479463999</v>
      </c>
      <c r="C1113" s="26">
        <f>(A1113+B1113)/2</f>
        <v>124.95402937120849</v>
      </c>
      <c r="D1113" s="31">
        <f>0+( 0.00000000000006*F1113^4 - 0.0000000009*F1113^3 + 0.000004*F1113^2 - 0.0048* F1113 + 126.6)</f>
        <v>125.06169933196246</v>
      </c>
      <c r="E1113" s="30">
        <v>4401.4683988277102</v>
      </c>
      <c r="F1113" s="27" t="s">
        <v>1249</v>
      </c>
      <c r="G1113" s="31">
        <f t="shared" si="17"/>
        <v>4276.4066994957475</v>
      </c>
    </row>
    <row r="1114" spans="1:7" x14ac:dyDescent="0.2">
      <c r="A1114" s="26">
        <v>120.707547831648</v>
      </c>
      <c r="B1114" s="26">
        <v>129.19727191237101</v>
      </c>
      <c r="C1114" s="26">
        <f>(A1114+B1114)/2</f>
        <v>124.9524098720095</v>
      </c>
      <c r="D1114" s="31">
        <f>0+( 0.00000000000006*F1114^4 - 0.0000000009*F1114^3 + 0.000004*F1114^2 - 0.0048* F1114 + 126.6)</f>
        <v>125.06278522863616</v>
      </c>
      <c r="E1114" s="30">
        <v>4400.4874419000198</v>
      </c>
      <c r="F1114" s="27" t="s">
        <v>1250</v>
      </c>
      <c r="G1114" s="31">
        <f t="shared" si="17"/>
        <v>4275.4246566713837</v>
      </c>
    </row>
    <row r="1115" spans="1:7" x14ac:dyDescent="0.2">
      <c r="A1115" s="26">
        <v>122.044115182026</v>
      </c>
      <c r="B1115" s="26">
        <v>128.626421821793</v>
      </c>
      <c r="C1115" s="26">
        <f>(A1115+B1115)/2</f>
        <v>125.3352685019095</v>
      </c>
      <c r="D1115" s="31">
        <f>0+( 0.00000000000006*F1115^4 - 0.0000000009*F1115^3 + 0.000004*F1115^2 - 0.0048* F1115 + 126.6)</f>
        <v>125.06387401082165</v>
      </c>
      <c r="E1115" s="30">
        <v>4398.0344057212396</v>
      </c>
      <c r="F1115" s="27" t="s">
        <v>1251</v>
      </c>
      <c r="G1115" s="31">
        <f t="shared" si="17"/>
        <v>4272.9705317104181</v>
      </c>
    </row>
    <row r="1116" spans="1:7" x14ac:dyDescent="0.2">
      <c r="A1116" s="26">
        <v>124.062023565828</v>
      </c>
      <c r="B1116" s="26">
        <v>128.33355064445701</v>
      </c>
      <c r="C1116" s="26">
        <f>(A1116+B1116)/2</f>
        <v>126.19778710514251</v>
      </c>
      <c r="D1116" s="31">
        <f>0+( 0.00000000000006*F1116^4 - 0.0000000009*F1116^3 + 0.000004*F1116^2 - 0.0048* F1116 + 126.6)</f>
        <v>125.06496567472095</v>
      </c>
      <c r="E1116" s="30">
        <v>4393.9091908667597</v>
      </c>
      <c r="F1116" s="27" t="s">
        <v>1252</v>
      </c>
      <c r="G1116" s="31">
        <f t="shared" si="17"/>
        <v>4268.8442251920387</v>
      </c>
    </row>
    <row r="1117" spans="1:7" x14ac:dyDescent="0.2">
      <c r="A1117" s="26">
        <v>125.830881915436</v>
      </c>
      <c r="B1117" s="26">
        <v>127.99877266443001</v>
      </c>
      <c r="C1117" s="26">
        <f>(A1117+B1117)/2</f>
        <v>126.914827289933</v>
      </c>
      <c r="D1117" s="31">
        <f>0+( 0.00000000000006*F1117^4 - 0.0000000009*F1117^3 + 0.000004*F1117^2 - 0.0048* F1117 + 126.6)</f>
        <v>125.06606021653749</v>
      </c>
      <c r="E1117" s="30">
        <v>4388.3418971620204</v>
      </c>
      <c r="F1117" s="27" t="s">
        <v>1253</v>
      </c>
      <c r="G1117" s="31">
        <f t="shared" si="17"/>
        <v>4263.2758369454832</v>
      </c>
    </row>
    <row r="1118" spans="1:7" x14ac:dyDescent="0.2">
      <c r="A1118" s="26">
        <v>126.52950454576199</v>
      </c>
      <c r="B1118" s="26">
        <v>127.79006772603</v>
      </c>
      <c r="C1118" s="26">
        <f>(A1118+B1118)/2</f>
        <v>127.159786135896</v>
      </c>
      <c r="D1118" s="31">
        <f>0+( 0.00000000000006*F1118^4 - 0.0000000009*F1118^3 + 0.000004*F1118^2 - 0.0048* F1118 + 126.6)</f>
        <v>125.06715763247615</v>
      </c>
      <c r="E1118" s="30">
        <v>4381.4436713260202</v>
      </c>
      <c r="F1118" s="27" t="s">
        <v>1254</v>
      </c>
      <c r="G1118" s="31">
        <f t="shared" si="17"/>
        <v>4256.3765136935444</v>
      </c>
    </row>
    <row r="1119" spans="1:7" x14ac:dyDescent="0.2">
      <c r="A1119" s="26">
        <v>126.099778934783</v>
      </c>
      <c r="B1119" s="26">
        <v>127.57403319802501</v>
      </c>
      <c r="C1119" s="26">
        <f>(A1119+B1119)/2</f>
        <v>126.836906066404</v>
      </c>
      <c r="D1119" s="31">
        <f>0+( 0.00000000000006*F1119^4 - 0.0000000009*F1119^3 + 0.000004*F1119^2 - 0.0048* F1119 + 126.6)</f>
        <v>125.06825791874326</v>
      </c>
      <c r="E1119" s="30">
        <v>4374.7784823839902</v>
      </c>
      <c r="F1119" s="27" t="s">
        <v>1255</v>
      </c>
      <c r="G1119" s="31">
        <f t="shared" si="17"/>
        <v>4249.7102244652469</v>
      </c>
    </row>
    <row r="1120" spans="1:7" x14ac:dyDescent="0.2">
      <c r="A1120" s="26">
        <v>124.689038904057</v>
      </c>
      <c r="B1120" s="26">
        <v>127.487756199534</v>
      </c>
      <c r="C1120" s="26">
        <f>(A1120+B1120)/2</f>
        <v>126.08839755179551</v>
      </c>
      <c r="D1120" s="31">
        <f>0+( 0.00000000000006*F1120^4 - 0.0000000009*F1120^3 + 0.000004*F1120^2 - 0.0048* F1120 + 126.6)</f>
        <v>125.06936107154655</v>
      </c>
      <c r="E1120" s="30">
        <v>4368.7129496755597</v>
      </c>
      <c r="F1120" s="27" t="s">
        <v>1256</v>
      </c>
      <c r="G1120" s="31">
        <f t="shared" si="17"/>
        <v>4243.6435886040135</v>
      </c>
    </row>
    <row r="1121" spans="1:7" x14ac:dyDescent="0.2">
      <c r="A1121" s="26">
        <v>123.383587324571</v>
      </c>
      <c r="B1121" s="26">
        <v>127.586888920706</v>
      </c>
      <c r="C1121" s="26">
        <f>(A1121+B1121)/2</f>
        <v>125.48523812263849</v>
      </c>
      <c r="D1121" s="31">
        <f>0+( 0.00000000000006*F1121^4 - 0.0000000009*F1121^3 + 0.000004*F1121^2 - 0.0048* F1121 + 126.6)</f>
        <v>125.07046708709525</v>
      </c>
      <c r="E1121" s="30">
        <v>4363.7216491632798</v>
      </c>
      <c r="F1121" s="27" t="s">
        <v>1257</v>
      </c>
      <c r="G1121" s="31">
        <f t="shared" si="17"/>
        <v>4238.6511820761843</v>
      </c>
    </row>
    <row r="1122" spans="1:7" x14ac:dyDescent="0.2">
      <c r="A1122" s="26">
        <v>122.965486142659</v>
      </c>
      <c r="B1122" s="26">
        <v>127.478440341176</v>
      </c>
      <c r="C1122" s="26">
        <f>(A1122+B1122)/2</f>
        <v>125.22196324191751</v>
      </c>
      <c r="D1122" s="31">
        <f>0+( 0.00000000000006*F1122^4 - 0.0000000009*F1122^3 + 0.000004*F1122^2 - 0.0048* F1122 + 126.6)</f>
        <v>125.07157596159999</v>
      </c>
      <c r="E1122" s="30">
        <v>4359.6913308717503</v>
      </c>
      <c r="F1122" s="27" t="s">
        <v>1258</v>
      </c>
      <c r="G1122" s="31">
        <f t="shared" si="17"/>
        <v>4234.6197549101507</v>
      </c>
    </row>
    <row r="1123" spans="1:7" x14ac:dyDescent="0.2">
      <c r="A1123" s="26">
        <v>123.421678273355</v>
      </c>
      <c r="B1123" s="26">
        <v>126.945605139873</v>
      </c>
      <c r="C1123" s="26">
        <f>(A1123+B1123)/2</f>
        <v>125.183641706614</v>
      </c>
      <c r="D1123" s="31">
        <f>0+( 0.00000000000006*F1123^4 - 0.0000000009*F1123^3 + 0.000004*F1123^2 - 0.0048* F1123 + 126.6)</f>
        <v>125.07268769127285</v>
      </c>
      <c r="E1123" s="30">
        <v>4355.9788876145503</v>
      </c>
      <c r="F1123" s="27" t="s">
        <v>1259</v>
      </c>
      <c r="G1123" s="31">
        <f t="shared" si="17"/>
        <v>4230.9061999232772</v>
      </c>
    </row>
    <row r="1124" spans="1:7" x14ac:dyDescent="0.2">
      <c r="A1124" s="26">
        <v>124.254243047578</v>
      </c>
      <c r="B1124" s="26">
        <v>126.167712986449</v>
      </c>
      <c r="C1124" s="26">
        <f>(A1124+B1124)/2</f>
        <v>125.2109780170135</v>
      </c>
      <c r="D1124" s="31">
        <f>0+( 0.00000000000006*F1124^4 - 0.0000000009*F1124^3 + 0.000004*F1124^2 - 0.0048* F1124 + 126.6)</f>
        <v>125.07380227232736</v>
      </c>
      <c r="E1124" s="30">
        <v>4352.91498817914</v>
      </c>
      <c r="F1124" s="27" t="s">
        <v>1260</v>
      </c>
      <c r="G1124" s="31">
        <f t="shared" si="17"/>
        <v>4227.8411859068128</v>
      </c>
    </row>
    <row r="1125" spans="1:7" x14ac:dyDescent="0.2">
      <c r="A1125" s="26">
        <v>124.33163799744899</v>
      </c>
      <c r="B1125" s="26">
        <v>125.24763300714901</v>
      </c>
      <c r="C1125" s="26">
        <f>(A1125+B1125)/2</f>
        <v>124.78963550229901</v>
      </c>
      <c r="D1125" s="31">
        <f>0+( 0.00000000000006*F1125^4 - 0.0000000009*F1125^3 + 0.000004*F1125^2 - 0.0048* F1125 + 126.6)</f>
        <v>125.07491970097846</v>
      </c>
      <c r="E1125" s="30">
        <v>4350.1086963146199</v>
      </c>
      <c r="F1125" s="27" t="s">
        <v>1261</v>
      </c>
      <c r="G1125" s="31">
        <f t="shared" si="17"/>
        <v>4225.0337766136417</v>
      </c>
    </row>
    <row r="1126" spans="1:7" x14ac:dyDescent="0.2">
      <c r="A1126" s="26">
        <v>123.413943787582</v>
      </c>
      <c r="B1126" s="26">
        <v>124.95232843379701</v>
      </c>
      <c r="C1126" s="26">
        <f>(A1126+B1126)/2</f>
        <v>124.1831361106895</v>
      </c>
      <c r="D1126" s="31">
        <f>0+( 0.00000000000006*F1126^4 - 0.0000000009*F1126^3 + 0.000004*F1126^2 - 0.0048* F1126 + 126.6)</f>
        <v>125.07603997344256</v>
      </c>
      <c r="E1126" s="30">
        <v>4348.9923655555403</v>
      </c>
      <c r="F1126" s="27" t="s">
        <v>1262</v>
      </c>
      <c r="G1126" s="31">
        <f t="shared" si="17"/>
        <v>4223.9163255820977</v>
      </c>
    </row>
    <row r="1127" spans="1:7" x14ac:dyDescent="0.2">
      <c r="A1127" s="26">
        <v>121.32151271033899</v>
      </c>
      <c r="B1127" s="26">
        <v>125.11366042497001</v>
      </c>
      <c r="C1127" s="26">
        <f>(A1127+B1127)/2</f>
        <v>123.21758656765451</v>
      </c>
      <c r="D1127" s="31">
        <f>0+( 0.00000000000006*F1127^4 - 0.0000000009*F1127^3 + 0.000004*F1127^2 - 0.0048* F1127 + 126.6)</f>
        <v>125.0771630859375</v>
      </c>
      <c r="E1127" s="30">
        <v>4349.4310756653304</v>
      </c>
      <c r="F1127" s="27" t="s">
        <v>1263</v>
      </c>
      <c r="G1127" s="31">
        <f t="shared" si="17"/>
        <v>4224.3539125793932</v>
      </c>
    </row>
    <row r="1128" spans="1:7" x14ac:dyDescent="0.2">
      <c r="A1128" s="26">
        <v>119.242328785623</v>
      </c>
      <c r="B1128" s="26">
        <v>125.80839601238</v>
      </c>
      <c r="C1128" s="26">
        <f>(A1128+B1128)/2</f>
        <v>122.52536239900149</v>
      </c>
      <c r="D1128" s="31">
        <f>0+( 0.00000000000006*F1128^4 - 0.0000000009*F1128^3 + 0.000004*F1128^2 - 0.0048* F1128 + 126.6)</f>
        <v>125.07828903468256</v>
      </c>
      <c r="E1128" s="30">
        <v>4352.0149496192398</v>
      </c>
      <c r="F1128" s="27" t="s">
        <v>1264</v>
      </c>
      <c r="G1128" s="31">
        <f t="shared" si="17"/>
        <v>4226.9366605845571</v>
      </c>
    </row>
    <row r="1129" spans="1:7" x14ac:dyDescent="0.2">
      <c r="A1129" s="26">
        <v>117.91622429694699</v>
      </c>
      <c r="B1129" s="26">
        <v>126.62944862194701</v>
      </c>
      <c r="C1129" s="26">
        <f>(A1129+B1129)/2</f>
        <v>122.27283645944701</v>
      </c>
      <c r="D1129" s="31">
        <f>0+( 0.00000000000006*F1129^4 - 0.0000000009*F1129^3 + 0.000004*F1129^2 - 0.0048* F1129 + 126.6)</f>
        <v>125.07941781589845</v>
      </c>
      <c r="E1129" s="30">
        <v>4357.1107578111096</v>
      </c>
      <c r="F1129" s="27" t="s">
        <v>1265</v>
      </c>
      <c r="G1129" s="31">
        <f t="shared" si="17"/>
        <v>4232.0313399952111</v>
      </c>
    </row>
    <row r="1130" spans="1:7" x14ac:dyDescent="0.2">
      <c r="A1130" s="26">
        <v>117.541466538912</v>
      </c>
      <c r="B1130" s="26">
        <v>127.243729938889</v>
      </c>
      <c r="C1130" s="26">
        <f>(A1130+B1130)/2</f>
        <v>122.3925982389005</v>
      </c>
      <c r="D1130" s="31">
        <f>0+( 0.00000000000006*F1130^4 - 0.0000000009*F1130^3 + 0.000004*F1130^2 - 0.0048* F1130 + 126.6)</f>
        <v>125.08054942580735</v>
      </c>
      <c r="E1130" s="30">
        <v>4363.52179538173</v>
      </c>
      <c r="F1130" s="27" t="s">
        <v>1266</v>
      </c>
      <c r="G1130" s="31">
        <f t="shared" si="17"/>
        <v>4238.4412459559226</v>
      </c>
    </row>
    <row r="1131" spans="1:7" x14ac:dyDescent="0.2">
      <c r="A1131" s="26">
        <v>117.897157153807</v>
      </c>
      <c r="B1131" s="26">
        <v>127.758969715764</v>
      </c>
      <c r="C1131" s="26">
        <f>(A1131+B1131)/2</f>
        <v>122.82806343478549</v>
      </c>
      <c r="D1131" s="31">
        <f>0+( 0.00000000000006*F1131^4 - 0.0000000009*F1131^3 + 0.000004*F1131^2 - 0.0048* F1131 + 126.6)</f>
        <v>125.08168386063285</v>
      </c>
      <c r="E1131" s="30">
        <v>4369.65427588081</v>
      </c>
      <c r="F1131" s="27" t="s">
        <v>1267</v>
      </c>
      <c r="G1131" s="31">
        <f t="shared" si="17"/>
        <v>4244.5725920201776</v>
      </c>
    </row>
    <row r="1132" spans="1:7" x14ac:dyDescent="0.2">
      <c r="A1132" s="26">
        <v>118.539900879584</v>
      </c>
      <c r="B1132" s="26">
        <v>128.002234925761</v>
      </c>
      <c r="C1132" s="26">
        <f>(A1132+B1132)/2</f>
        <v>123.2710679026725</v>
      </c>
      <c r="D1132" s="31">
        <f>0+( 0.00000000000006*F1132^4 - 0.0000000009*F1132^3 + 0.000004*F1132^2 - 0.0048* F1132 + 126.6)</f>
        <v>125.0828211166</v>
      </c>
      <c r="E1132" s="30">
        <v>4373.5214816020898</v>
      </c>
      <c r="F1132" s="27" t="s">
        <v>1268</v>
      </c>
      <c r="G1132" s="31">
        <f t="shared" si="17"/>
        <v>4248.4386604854899</v>
      </c>
    </row>
    <row r="1133" spans="1:7" x14ac:dyDescent="0.2">
      <c r="A1133" s="26">
        <v>118.81679727612701</v>
      </c>
      <c r="B1133" s="26">
        <v>128.237650782016</v>
      </c>
      <c r="C1133" s="26">
        <f>(A1133+B1133)/2</f>
        <v>123.5272240290715</v>
      </c>
      <c r="D1133" s="31">
        <f>0+( 0.00000000000006*F1133^4 - 0.0000000009*F1133^3 + 0.000004*F1133^2 - 0.0048* F1133 + 126.6)</f>
        <v>125.08396118993525</v>
      </c>
      <c r="E1133" s="30">
        <v>4374.2519927520198</v>
      </c>
      <c r="F1133" s="27" t="s">
        <v>1269</v>
      </c>
      <c r="G1133" s="31">
        <f t="shared" si="17"/>
        <v>4249.1680315620843</v>
      </c>
    </row>
    <row r="1134" spans="1:7" x14ac:dyDescent="0.2">
      <c r="A1134" s="26">
        <v>119.371978284007</v>
      </c>
      <c r="B1134" s="26">
        <v>128.49693631719799</v>
      </c>
      <c r="C1134" s="26">
        <f>(A1134+B1134)/2</f>
        <v>123.9344573006025</v>
      </c>
      <c r="D1134" s="31">
        <f>0+( 0.00000000000006*F1134^4 - 0.0000000009*F1134^3 + 0.000004*F1134^2 - 0.0048* F1134 + 126.6)</f>
        <v>125.08510407686656</v>
      </c>
      <c r="E1134" s="30">
        <v>4371.6036822366495</v>
      </c>
      <c r="F1134" s="27" t="s">
        <v>1270</v>
      </c>
      <c r="G1134" s="31">
        <f t="shared" si="17"/>
        <v>4246.5185781597829</v>
      </c>
    </row>
    <row r="1135" spans="1:7" x14ac:dyDescent="0.2">
      <c r="A1135" s="26">
        <v>120.080087030529</v>
      </c>
      <c r="B1135" s="26">
        <v>128.87544640507201</v>
      </c>
      <c r="C1135" s="26">
        <f>(A1135+B1135)/2</f>
        <v>124.47776671780051</v>
      </c>
      <c r="D1135" s="31">
        <f>0+( 0.00000000000006*F1135^4 - 0.0000000009*F1135^3 + 0.000004*F1135^2 - 0.0048* F1135 + 126.6)</f>
        <v>125.08624977362325</v>
      </c>
      <c r="E1135" s="30">
        <v>4367.2571283125499</v>
      </c>
      <c r="F1135" s="27" t="s">
        <v>1271</v>
      </c>
      <c r="G1135" s="31">
        <f t="shared" si="17"/>
        <v>4242.1708785389264</v>
      </c>
    </row>
    <row r="1136" spans="1:7" x14ac:dyDescent="0.2">
      <c r="A1136" s="26">
        <v>121.15006616212401</v>
      </c>
      <c r="B1136" s="26">
        <v>129.227731746719</v>
      </c>
      <c r="C1136" s="26">
        <f>(A1136+B1136)/2</f>
        <v>125.1888989544215</v>
      </c>
      <c r="D1136" s="31">
        <f>0+( 0.00000000000006*F1136^4 - 0.0000000009*F1136^3 + 0.000004*F1136^2 - 0.0048* F1136 + 126.6)</f>
        <v>125.08739827643616</v>
      </c>
      <c r="E1136" s="30">
        <v>4363.5434460799697</v>
      </c>
      <c r="F1136" s="27" t="s">
        <v>1272</v>
      </c>
      <c r="G1136" s="31">
        <f t="shared" si="17"/>
        <v>4238.4560478035337</v>
      </c>
    </row>
    <row r="1137" spans="1:7" x14ac:dyDescent="0.2">
      <c r="A1137" s="26">
        <v>122.035258162894</v>
      </c>
      <c r="B1137" s="26">
        <v>129.70359517068701</v>
      </c>
      <c r="C1137" s="26">
        <f>(A1137+B1137)/2</f>
        <v>125.8694266667905</v>
      </c>
      <c r="D1137" s="31">
        <f>0+( 0.00000000000006*F1137^4 - 0.0000000009*F1137^3 + 0.000004*F1137^2 - 0.0048* F1137 + 126.6)</f>
        <v>125.08854958153749</v>
      </c>
      <c r="E1137" s="30">
        <v>4361.1024858191904</v>
      </c>
      <c r="F1137" s="27" t="s">
        <v>1273</v>
      </c>
      <c r="G1137" s="31">
        <f t="shared" si="17"/>
        <v>4236.0139362376531</v>
      </c>
    </row>
    <row r="1138" spans="1:7" x14ac:dyDescent="0.2">
      <c r="A1138" s="26">
        <v>122.192369872356</v>
      </c>
      <c r="B1138" s="26">
        <v>130.31397504608501</v>
      </c>
      <c r="C1138" s="26">
        <f>(A1138+B1138)/2</f>
        <v>126.25317245922051</v>
      </c>
      <c r="D1138" s="31">
        <f>0+( 0.00000000000006*F1138^4 - 0.0000000009*F1138^3 + 0.000004*F1138^2 - 0.0048* F1138 + 126.6)</f>
        <v>125.08970368516096</v>
      </c>
      <c r="E1138" s="30">
        <v>4360.6041371781102</v>
      </c>
      <c r="F1138" s="27" t="s">
        <v>1274</v>
      </c>
      <c r="G1138" s="31">
        <f t="shared" si="17"/>
        <v>4235.5144334929491</v>
      </c>
    </row>
    <row r="1139" spans="1:7" x14ac:dyDescent="0.2">
      <c r="A1139" s="26">
        <v>121.346557427739</v>
      </c>
      <c r="B1139" s="26">
        <v>130.728192236881</v>
      </c>
      <c r="C1139" s="26">
        <f>(A1139+B1139)/2</f>
        <v>126.03737483231001</v>
      </c>
      <c r="D1139" s="31">
        <f>0+( 0.00000000000006*F1139^4 - 0.0000000009*F1139^3 + 0.000004*F1139^2 - 0.0048* F1139 + 126.6)</f>
        <v>125.09086058354166</v>
      </c>
      <c r="E1139" s="30">
        <v>4360.7883766756404</v>
      </c>
      <c r="F1139" s="27" t="s">
        <v>1275</v>
      </c>
      <c r="G1139" s="31">
        <f t="shared" si="17"/>
        <v>4235.6975160920983</v>
      </c>
    </row>
    <row r="1140" spans="1:7" x14ac:dyDescent="0.2">
      <c r="A1140" s="26">
        <v>120.20552593825199</v>
      </c>
      <c r="B1140" s="26">
        <v>131.330719285165</v>
      </c>
      <c r="C1140" s="26">
        <f>(A1140+B1140)/2</f>
        <v>125.76812261170849</v>
      </c>
      <c r="D1140" s="31">
        <f>0+( 0.00000000000006*F1140^4 - 0.0000000009*F1140^3 + 0.000004*F1140^2 - 0.0048* F1140 + 126.6)</f>
        <v>125.09202027291616</v>
      </c>
      <c r="E1140" s="30">
        <v>4359.9027200586397</v>
      </c>
      <c r="F1140" s="27" t="s">
        <v>1276</v>
      </c>
      <c r="G1140" s="31">
        <f t="shared" si="17"/>
        <v>4234.810699785724</v>
      </c>
    </row>
    <row r="1141" spans="1:7" x14ac:dyDescent="0.2">
      <c r="A1141" s="26">
        <v>119.433584173124</v>
      </c>
      <c r="B1141" s="26">
        <v>131.64384456733001</v>
      </c>
      <c r="C1141" s="26">
        <f>(A1141+B1141)/2</f>
        <v>125.53871437022701</v>
      </c>
      <c r="D1141" s="31">
        <f>0+( 0.00000000000006*F1141^4 - 0.0000000009*F1141^3 + 0.000004*F1141^2 - 0.0048* F1141 + 126.6)</f>
        <v>125.09318274952246</v>
      </c>
      <c r="E1141" s="30">
        <v>4356.6135595701298</v>
      </c>
      <c r="F1141" s="27" t="s">
        <v>1277</v>
      </c>
      <c r="G1141" s="31">
        <f t="shared" si="17"/>
        <v>4231.5203768206075</v>
      </c>
    </row>
    <row r="1142" spans="1:7" x14ac:dyDescent="0.2">
      <c r="A1142" s="26">
        <v>119.28984742932199</v>
      </c>
      <c r="B1142" s="26">
        <v>131.654262585515</v>
      </c>
      <c r="C1142" s="26">
        <f>(A1142+B1142)/2</f>
        <v>125.4720550074185</v>
      </c>
      <c r="D1142" s="31">
        <f>0+( 0.00000000000006*F1142^4 - 0.0000000009*F1142^3 + 0.000004*F1142^2 - 0.0048* F1142 + 126.6)</f>
        <v>125.0943480096</v>
      </c>
      <c r="E1142" s="30">
        <v>4350.5570861482001</v>
      </c>
      <c r="F1142" s="27" t="s">
        <v>1278</v>
      </c>
      <c r="G1142" s="31">
        <f t="shared" si="17"/>
        <v>4225.4627381385999</v>
      </c>
    </row>
    <row r="1143" spans="1:7" x14ac:dyDescent="0.2">
      <c r="A1143" s="26">
        <v>120.146667067858</v>
      </c>
      <c r="B1143" s="26">
        <v>131.10997013461801</v>
      </c>
      <c r="C1143" s="26">
        <f>(A1143+B1143)/2</f>
        <v>125.62831860123801</v>
      </c>
      <c r="D1143" s="31">
        <f>0+( 0.00000000000006*F1143^4 - 0.0000000009*F1143^3 + 0.000004*F1143^2 - 0.0048* F1143 + 126.6)</f>
        <v>125.09551604938966</v>
      </c>
      <c r="E1143" s="30">
        <v>4344.2202997569802</v>
      </c>
      <c r="F1143" s="27" t="s">
        <v>1279</v>
      </c>
      <c r="G1143" s="31">
        <f t="shared" si="17"/>
        <v>4219.1247837075907</v>
      </c>
    </row>
    <row r="1144" spans="1:7" x14ac:dyDescent="0.2">
      <c r="A1144" s="26">
        <v>121.186321952252</v>
      </c>
      <c r="B1144" s="26">
        <v>130.04686620427</v>
      </c>
      <c r="C1144" s="26">
        <f>(A1144+B1144)/2</f>
        <v>125.616594078261</v>
      </c>
      <c r="D1144" s="31">
        <f>0+( 0.00000000000006*F1144^4 - 0.0000000009*F1144^3 + 0.000004*F1144^2 - 0.0048* F1144 + 126.6)</f>
        <v>125.09668686513375</v>
      </c>
      <c r="E1144" s="30">
        <v>4337.8016488415396</v>
      </c>
      <c r="F1144" s="27" t="s">
        <v>1280</v>
      </c>
      <c r="G1144" s="31">
        <f t="shared" si="17"/>
        <v>4212.7049619764057</v>
      </c>
    </row>
    <row r="1145" spans="1:7" x14ac:dyDescent="0.2">
      <c r="A1145" s="26">
        <v>121.891542121046</v>
      </c>
      <c r="B1145" s="26">
        <v>128.75366924396499</v>
      </c>
      <c r="C1145" s="26">
        <f>(A1145+B1145)/2</f>
        <v>125.3226056825055</v>
      </c>
      <c r="D1145" s="31">
        <f>0+( 0.00000000000006*F1145^4 - 0.0000000009*F1145^3 + 0.000004*F1145^2 - 0.0048* F1145 + 126.6)</f>
        <v>125.09786045307605</v>
      </c>
      <c r="E1145" s="30">
        <v>4332.4258830360004</v>
      </c>
      <c r="F1145" s="27" t="s">
        <v>1281</v>
      </c>
      <c r="G1145" s="31">
        <f t="shared" si="17"/>
        <v>4207.3280225829239</v>
      </c>
    </row>
    <row r="1146" spans="1:7" x14ac:dyDescent="0.2">
      <c r="A1146" s="26">
        <v>122.044880855925</v>
      </c>
      <c r="B1146" s="26">
        <v>127.91442263678201</v>
      </c>
      <c r="C1146" s="26">
        <f>(A1146+B1146)/2</f>
        <v>124.97965174635351</v>
      </c>
      <c r="D1146" s="31">
        <f>0+( 0.00000000000006*F1146^4 - 0.0000000009*F1146^3 + 0.000004*F1146^2 - 0.0048* F1146 + 126.6)</f>
        <v>125.09903680946175</v>
      </c>
      <c r="E1146" s="30">
        <v>4326.5516390683497</v>
      </c>
      <c r="F1146" s="27" t="s">
        <v>1282</v>
      </c>
      <c r="G1146" s="31">
        <f t="shared" si="17"/>
        <v>4201.452602258888</v>
      </c>
    </row>
    <row r="1147" spans="1:7" x14ac:dyDescent="0.2">
      <c r="A1147" s="26">
        <v>121.863514376358</v>
      </c>
      <c r="B1147" s="26">
        <v>127.279200397137</v>
      </c>
      <c r="C1147" s="26">
        <f>(A1147+B1147)/2</f>
        <v>124.57135738674751</v>
      </c>
      <c r="D1147" s="31">
        <f>0+( 0.00000000000006*F1147^4 - 0.0000000009*F1147^3 + 0.000004*F1147^2 - 0.0048* F1147 + 126.6)</f>
        <v>125.1002159305375</v>
      </c>
      <c r="E1147" s="30">
        <v>4318.1635713840897</v>
      </c>
      <c r="F1147" s="27" t="s">
        <v>1283</v>
      </c>
      <c r="G1147" s="31">
        <f t="shared" si="17"/>
        <v>4193.0633554535525</v>
      </c>
    </row>
    <row r="1148" spans="1:7" x14ac:dyDescent="0.2">
      <c r="A1148" s="26">
        <v>121.68797178191799</v>
      </c>
      <c r="B1148" s="26">
        <v>126.906406408937</v>
      </c>
      <c r="C1148" s="26">
        <f>(A1148+B1148)/2</f>
        <v>124.2971890954275</v>
      </c>
      <c r="D1148" s="31">
        <f>0+( 0.00000000000006*F1148^4 - 0.0000000009*F1148^3 + 0.000004*F1148^2 - 0.0048* F1148 + 126.6)</f>
        <v>125.10139781255135</v>
      </c>
      <c r="E1148" s="30">
        <v>4307.00102295134</v>
      </c>
      <c r="F1148" s="27" t="s">
        <v>1284</v>
      </c>
      <c r="G1148" s="31">
        <f t="shared" si="17"/>
        <v>4181.8996251387889</v>
      </c>
    </row>
    <row r="1149" spans="1:7" x14ac:dyDescent="0.2">
      <c r="A1149" s="26">
        <v>121.65195887706</v>
      </c>
      <c r="B1149" s="26">
        <v>126.44495696069799</v>
      </c>
      <c r="C1149" s="26">
        <f>(A1149+B1149)/2</f>
        <v>124.048457918879</v>
      </c>
      <c r="D1149" s="31">
        <f>0+( 0.00000000000006*F1149^4 - 0.0000000009*F1149^3 + 0.000004*F1149^2 - 0.0048* F1149 + 126.6)</f>
        <v>125.10258245175285</v>
      </c>
      <c r="E1149" s="30">
        <v>4294.9433851364201</v>
      </c>
      <c r="F1149" s="27" t="s">
        <v>1285</v>
      </c>
      <c r="G1149" s="31">
        <f t="shared" si="17"/>
        <v>4169.8408026846673</v>
      </c>
    </row>
    <row r="1150" spans="1:7" x14ac:dyDescent="0.2">
      <c r="A1150" s="26">
        <v>121.839692722682</v>
      </c>
      <c r="B1150" s="26">
        <v>126.418086348649</v>
      </c>
      <c r="C1150" s="26">
        <f>(A1150+B1150)/2</f>
        <v>124.12888953566551</v>
      </c>
      <c r="D1150" s="31">
        <f>0+( 0.00000000000006*F1150^4 - 0.0000000009*F1150^3 + 0.000004*F1150^2 - 0.0048* F1150 + 126.6)</f>
        <v>125.10376984439296</v>
      </c>
      <c r="E1150" s="30">
        <v>4284.9174431987603</v>
      </c>
      <c r="F1150" s="27" t="s">
        <v>1286</v>
      </c>
      <c r="G1150" s="31">
        <f t="shared" si="17"/>
        <v>4159.813673354367</v>
      </c>
    </row>
    <row r="1151" spans="1:7" x14ac:dyDescent="0.2">
      <c r="A1151" s="26">
        <v>122.069517539302</v>
      </c>
      <c r="B1151" s="26">
        <v>126.791268366227</v>
      </c>
      <c r="C1151" s="26">
        <f>(A1151+B1151)/2</f>
        <v>124.43039295276449</v>
      </c>
      <c r="D1151" s="31">
        <f>0+( 0.00000000000006*F1151^4 - 0.0000000009*F1151^3 + 0.000004*F1151^2 - 0.0048* F1151 + 126.6)</f>
        <v>125.10495998672405</v>
      </c>
      <c r="E1151" s="30">
        <v>4278.2435500961301</v>
      </c>
      <c r="F1151" s="27" t="s">
        <v>1287</v>
      </c>
      <c r="G1151" s="31">
        <f t="shared" si="17"/>
        <v>4153.1385901094063</v>
      </c>
    </row>
    <row r="1152" spans="1:7" x14ac:dyDescent="0.2">
      <c r="A1152" s="26">
        <v>122.414885349258</v>
      </c>
      <c r="B1152" s="26">
        <v>127.674392827601</v>
      </c>
      <c r="C1152" s="26">
        <f>(A1152+B1152)/2</f>
        <v>125.04463908842951</v>
      </c>
      <c r="D1152" s="31">
        <f>0+( 0.00000000000006*F1152^4 - 0.0000000009*F1152^3 + 0.000004*F1152^2 - 0.0048* F1152 + 126.6)</f>
        <v>125.10615287499999</v>
      </c>
      <c r="E1152" s="30">
        <v>4275.0319736397296</v>
      </c>
      <c r="F1152" s="27" t="s">
        <v>1288</v>
      </c>
      <c r="G1152" s="31">
        <f t="shared" si="17"/>
        <v>4149.9258207647299</v>
      </c>
    </row>
    <row r="1153" spans="1:7" x14ac:dyDescent="0.2">
      <c r="A1153" s="26">
        <v>122.979577859313</v>
      </c>
      <c r="B1153" s="26">
        <v>128.846857615012</v>
      </c>
      <c r="C1153" s="26">
        <f>(A1153+B1153)/2</f>
        <v>125.9132177371625</v>
      </c>
      <c r="D1153" s="31">
        <f>0+( 0.00000000000006*F1153^4 - 0.0000000009*F1153^3 + 0.000004*F1153^2 - 0.0048* F1153 + 126.6)</f>
        <v>125.10734850547605</v>
      </c>
      <c r="E1153" s="30">
        <v>4273.1486064935298</v>
      </c>
      <c r="F1153" s="27" t="s">
        <v>1289</v>
      </c>
      <c r="G1153" s="31">
        <f t="shared" si="17"/>
        <v>4148.041257988054</v>
      </c>
    </row>
    <row r="1154" spans="1:7" x14ac:dyDescent="0.2">
      <c r="A1154" s="26">
        <v>123.401303766692</v>
      </c>
      <c r="B1154" s="26">
        <v>129.599036898755</v>
      </c>
      <c r="C1154" s="26">
        <f>(A1154+B1154)/2</f>
        <v>126.5001703327235</v>
      </c>
      <c r="D1154" s="31">
        <f>0+( 0.00000000000006*F1154^4 - 0.0000000009*F1154^3 + 0.000004*F1154^2 - 0.0048* F1154 + 126.6)</f>
        <v>125.10854687440896</v>
      </c>
      <c r="E1154" s="30">
        <v>4270.9942968821597</v>
      </c>
      <c r="F1154" s="27" t="s">
        <v>1290</v>
      </c>
      <c r="G1154" s="31">
        <f t="shared" si="17"/>
        <v>4145.8857500077511</v>
      </c>
    </row>
    <row r="1155" spans="1:7" x14ac:dyDescent="0.2">
      <c r="A1155" s="26">
        <v>123.52319923505701</v>
      </c>
      <c r="B1155" s="26">
        <v>130.15670824968601</v>
      </c>
      <c r="C1155" s="26">
        <f>(A1155+B1155)/2</f>
        <v>126.83995374237151</v>
      </c>
      <c r="D1155" s="31">
        <f>0+( 0.00000000000006*F1155^4 - 0.0000000009*F1155^3 + 0.000004*F1155^2 - 0.0048* F1155 + 126.6)</f>
        <v>125.10974797805686</v>
      </c>
      <c r="E1155" s="30">
        <v>4267.4058710133204</v>
      </c>
      <c r="F1155" s="27" t="s">
        <v>1291</v>
      </c>
      <c r="G1155" s="31">
        <f t="shared" ref="G1155:G1218" si="18">(E1155-D1155)</f>
        <v>4142.2961230352639</v>
      </c>
    </row>
    <row r="1156" spans="1:7" x14ac:dyDescent="0.2">
      <c r="A1156" s="26">
        <v>123.452392230347</v>
      </c>
      <c r="B1156" s="26">
        <v>130.32561784248401</v>
      </c>
      <c r="C1156" s="26">
        <f>(A1156+B1156)/2</f>
        <v>126.88900503641551</v>
      </c>
      <c r="D1156" s="31">
        <f>0+( 0.00000000000006*F1156^4 - 0.0000000009*F1156^3 + 0.000004*F1156^2 - 0.0048* F1156 + 126.6)</f>
        <v>125.11095181267936</v>
      </c>
      <c r="E1156" s="30">
        <v>4262.4567973677304</v>
      </c>
      <c r="F1156" s="27" t="s">
        <v>1292</v>
      </c>
      <c r="G1156" s="31">
        <f t="shared" si="18"/>
        <v>4137.3458455550508</v>
      </c>
    </row>
    <row r="1157" spans="1:7" x14ac:dyDescent="0.2">
      <c r="A1157" s="26">
        <v>122.888515345377</v>
      </c>
      <c r="B1157" s="26">
        <v>130.544032076646</v>
      </c>
      <c r="C1157" s="26">
        <f>(A1157+B1157)/2</f>
        <v>126.7162737110115</v>
      </c>
      <c r="D1157" s="31">
        <f>0+( 0.00000000000006*F1157^4 - 0.0000000009*F1157^3 + 0.000004*F1157^2 - 0.0048* F1157 + 126.6)</f>
        <v>125.1121583745375</v>
      </c>
      <c r="E1157" s="30">
        <v>4256.4105993998</v>
      </c>
      <c r="F1157" s="27" t="s">
        <v>1293</v>
      </c>
      <c r="G1157" s="31">
        <f t="shared" si="18"/>
        <v>4131.2984410252629</v>
      </c>
    </row>
    <row r="1158" spans="1:7" x14ac:dyDescent="0.2">
      <c r="A1158" s="26">
        <v>122.247967182113</v>
      </c>
      <c r="B1158" s="26">
        <v>130.58972293886401</v>
      </c>
      <c r="C1158" s="26">
        <f>(A1158+B1158)/2</f>
        <v>126.41884506048851</v>
      </c>
      <c r="D1158" s="31">
        <f>0+( 0.00000000000006*F1158^4 - 0.0000000009*F1158^3 + 0.000004*F1158^2 - 0.0048* F1158 + 126.6)</f>
        <v>125.11336765989375</v>
      </c>
      <c r="E1158" s="30">
        <v>4248.6827959882403</v>
      </c>
      <c r="F1158" s="27" t="s">
        <v>1294</v>
      </c>
      <c r="G1158" s="31">
        <f t="shared" si="18"/>
        <v>4123.5694283283465</v>
      </c>
    </row>
    <row r="1159" spans="1:7" x14ac:dyDescent="0.2">
      <c r="A1159" s="26">
        <v>122.333066829603</v>
      </c>
      <c r="B1159" s="26">
        <v>130.525273686524</v>
      </c>
      <c r="C1159" s="26">
        <f>(A1159+B1159)/2</f>
        <v>126.42917025806349</v>
      </c>
      <c r="D1159" s="31">
        <f>0+( 0.00000000000006*F1159^4 - 0.0000000009*F1159^3 + 0.000004*F1159^2 - 0.0048* F1159 + 126.6)</f>
        <v>125.11457966501206</v>
      </c>
      <c r="E1159" s="30">
        <v>4240.4733516070601</v>
      </c>
      <c r="F1159" s="27" t="s">
        <v>1295</v>
      </c>
      <c r="G1159" s="31">
        <f t="shared" si="18"/>
        <v>4115.3587719420484</v>
      </c>
    </row>
    <row r="1160" spans="1:7" x14ac:dyDescent="0.2">
      <c r="A1160" s="26">
        <v>122.919047340501</v>
      </c>
      <c r="B1160" s="26">
        <v>130.049535426326</v>
      </c>
      <c r="C1160" s="26">
        <f>(A1160+B1160)/2</f>
        <v>126.48429138341351</v>
      </c>
      <c r="D1160" s="31">
        <f>0+( 0.00000000000006*F1160^4 - 0.0000000009*F1160^3 + 0.000004*F1160^2 - 0.0048* F1160 + 126.6)</f>
        <v>125.11579438615776</v>
      </c>
      <c r="E1160" s="30">
        <v>4232.0510868087404</v>
      </c>
      <c r="F1160" s="27" t="s">
        <v>1296</v>
      </c>
      <c r="G1160" s="31">
        <f t="shared" si="18"/>
        <v>4106.9352924225823</v>
      </c>
    </row>
    <row r="1161" spans="1:7" x14ac:dyDescent="0.2">
      <c r="A1161" s="26">
        <v>123.70402760800501</v>
      </c>
      <c r="B1161" s="26">
        <v>129.50071514906099</v>
      </c>
      <c r="C1161" s="26">
        <f>(A1161+B1161)/2</f>
        <v>126.60237137853301</v>
      </c>
      <c r="D1161" s="31">
        <f>0+( 0.00000000000006*F1161^4 - 0.0000000009*F1161^3 + 0.000004*F1161^2 - 0.0048* F1161 + 126.6)</f>
        <v>125.11701181959765</v>
      </c>
      <c r="E1161" s="30">
        <v>4221.5592218984602</v>
      </c>
      <c r="F1161" s="27" t="s">
        <v>1297</v>
      </c>
      <c r="G1161" s="31">
        <f t="shared" si="18"/>
        <v>4096.4422100788624</v>
      </c>
    </row>
    <row r="1162" spans="1:7" x14ac:dyDescent="0.2">
      <c r="A1162" s="26">
        <v>124.531280262744</v>
      </c>
      <c r="B1162" s="26">
        <v>129.21838743105499</v>
      </c>
      <c r="C1162" s="26">
        <f>(A1162+B1162)/2</f>
        <v>126.87483384689949</v>
      </c>
      <c r="D1162" s="31">
        <f>0+( 0.00000000000006*F1162^4 - 0.0000000009*F1162^3 + 0.000004*F1162^2 - 0.0048* F1162 + 126.6)</f>
        <v>125.11823196159999</v>
      </c>
      <c r="E1162" s="30">
        <v>4207.5272008766397</v>
      </c>
      <c r="F1162" s="27" t="s">
        <v>1298</v>
      </c>
      <c r="G1162" s="31">
        <f t="shared" si="18"/>
        <v>4082.4089689150396</v>
      </c>
    </row>
    <row r="1163" spans="1:7" x14ac:dyDescent="0.2">
      <c r="A1163" s="26">
        <v>124.681835326247</v>
      </c>
      <c r="B1163" s="26">
        <v>129.361787652684</v>
      </c>
      <c r="C1163" s="26">
        <f>(A1163+B1163)/2</f>
        <v>127.02181148946551</v>
      </c>
      <c r="D1163" s="31">
        <f>0+( 0.00000000000006*F1163^4 - 0.0000000009*F1163^3 + 0.000004*F1163^2 - 0.0048* F1163 + 126.6)</f>
        <v>125.11945480843445</v>
      </c>
      <c r="E1163" s="30">
        <v>4187.6491383348603</v>
      </c>
      <c r="F1163" s="27" t="s">
        <v>1299</v>
      </c>
      <c r="G1163" s="31">
        <f t="shared" si="18"/>
        <v>4062.5296835264257</v>
      </c>
    </row>
    <row r="1164" spans="1:7" x14ac:dyDescent="0.2">
      <c r="A1164" s="26">
        <v>124.23541539353501</v>
      </c>
      <c r="B1164" s="26">
        <v>129.43263216257401</v>
      </c>
      <c r="C1164" s="26">
        <f>(A1164+B1164)/2</f>
        <v>126.8340237780545</v>
      </c>
      <c r="D1164" s="31">
        <f>0+( 0.00000000000006*F1164^4 - 0.0000000009*F1164^3 + 0.000004*F1164^2 - 0.0048* F1164 + 126.6)</f>
        <v>125.12068035637216</v>
      </c>
      <c r="E1164" s="30">
        <v>4161.85472480304</v>
      </c>
      <c r="F1164" s="27" t="s">
        <v>1300</v>
      </c>
      <c r="G1164" s="31">
        <f t="shared" si="18"/>
        <v>4036.7340444466677</v>
      </c>
    </row>
    <row r="1165" spans="1:7" x14ac:dyDescent="0.2">
      <c r="A1165" s="26">
        <v>123.395635173109</v>
      </c>
      <c r="B1165" s="26">
        <v>129.49881810811499</v>
      </c>
      <c r="C1165" s="26">
        <f>(A1165+B1165)/2</f>
        <v>126.447226640612</v>
      </c>
      <c r="D1165" s="31">
        <f>0+( 0.00000000000006*F1165^4 - 0.0000000009*F1165^3 + 0.000004*F1165^2 - 0.0048* F1165 + 126.6)</f>
        <v>125.12190860168565</v>
      </c>
      <c r="E1165" s="30">
        <v>4131.0236132083</v>
      </c>
      <c r="F1165" s="27" t="s">
        <v>1301</v>
      </c>
      <c r="G1165" s="31">
        <f t="shared" si="18"/>
        <v>4005.9017046066142</v>
      </c>
    </row>
    <row r="1166" spans="1:7" x14ac:dyDescent="0.2">
      <c r="A1166" s="26">
        <v>122.619744907623</v>
      </c>
      <c r="B1166" s="26">
        <v>129.20081028998499</v>
      </c>
      <c r="C1166" s="26">
        <f>(A1166+B1166)/2</f>
        <v>125.91027759880399</v>
      </c>
      <c r="D1166" s="31">
        <f>0+( 0.00000000000006*F1166^4 - 0.0000000009*F1166^3 + 0.000004*F1166^2 - 0.0048* F1166 + 126.6)</f>
        <v>125.12313954064895</v>
      </c>
      <c r="E1166" s="30">
        <v>4095.0062622200298</v>
      </c>
      <c r="F1166" s="27" t="s">
        <v>1302</v>
      </c>
      <c r="G1166" s="31">
        <f t="shared" si="18"/>
        <v>3969.8831226793809</v>
      </c>
    </row>
    <row r="1167" spans="1:7" x14ac:dyDescent="0.2">
      <c r="A1167" s="26">
        <v>121.949623102411</v>
      </c>
      <c r="B1167" s="26">
        <v>128.381177650517</v>
      </c>
      <c r="C1167" s="26">
        <f>(A1167+B1167)/2</f>
        <v>125.16540037646399</v>
      </c>
      <c r="D1167" s="31">
        <f>0+( 0.00000000000006*F1167^4 - 0.0000000009*F1167^3 + 0.000004*F1167^2 - 0.0048* F1167 + 126.6)</f>
        <v>125.12437316953749</v>
      </c>
      <c r="E1167" s="30">
        <v>4051.5319658191902</v>
      </c>
      <c r="F1167" s="27" t="s">
        <v>1303</v>
      </c>
      <c r="G1167" s="31">
        <f t="shared" si="18"/>
        <v>3926.4075926496525</v>
      </c>
    </row>
    <row r="1168" spans="1:7" x14ac:dyDescent="0.2">
      <c r="A1168" s="26">
        <v>121.488189755875</v>
      </c>
      <c r="B1168" s="26">
        <v>127.710288435235</v>
      </c>
      <c r="C1168" s="26">
        <f>(A1168+B1168)/2</f>
        <v>124.59923909555499</v>
      </c>
      <c r="D1168" s="31">
        <f>0+( 0.00000000000006*F1168^4 - 0.0000000009*F1168^3 + 0.000004*F1168^2 - 0.0048* F1168 + 126.6)</f>
        <v>125.12560948462816</v>
      </c>
      <c r="E1168" s="30">
        <v>3999.7178584338799</v>
      </c>
      <c r="F1168" s="27" t="s">
        <v>1304</v>
      </c>
      <c r="G1168" s="31">
        <f t="shared" si="18"/>
        <v>3874.5922489492518</v>
      </c>
    </row>
    <row r="1169" spans="1:7" x14ac:dyDescent="0.2">
      <c r="A1169" s="26">
        <v>121.401608746102</v>
      </c>
      <c r="B1169" s="26">
        <v>127.078019834044</v>
      </c>
      <c r="C1169" s="26">
        <f>(A1169+B1169)/2</f>
        <v>124.239814290073</v>
      </c>
      <c r="D1169" s="31">
        <f>0+( 0.00000000000006*F1169^4 - 0.0000000009*F1169^3 + 0.000004*F1169^2 - 0.0048* F1169 + 126.6)</f>
        <v>125.12684848219925</v>
      </c>
      <c r="E1169" s="30">
        <v>3944.5161335582402</v>
      </c>
      <c r="F1169" s="27" t="s">
        <v>1305</v>
      </c>
      <c r="G1169" s="31">
        <f t="shared" si="18"/>
        <v>3819.3892850760408</v>
      </c>
    </row>
    <row r="1170" spans="1:7" x14ac:dyDescent="0.2">
      <c r="A1170" s="26">
        <v>121.19233354833101</v>
      </c>
      <c r="B1170" s="26">
        <v>126.773606380591</v>
      </c>
      <c r="C1170" s="26">
        <f>(A1170+B1170)/2</f>
        <v>123.98296996446101</v>
      </c>
      <c r="D1170" s="31">
        <f>0+( 0.00000000000006*F1170^4 - 0.0000000009*F1170^3 + 0.000004*F1170^2 - 0.0048* F1170 + 126.6)</f>
        <v>125.12809015853055</v>
      </c>
      <c r="E1170" s="30">
        <v>3893.55660806797</v>
      </c>
      <c r="F1170" s="27" t="s">
        <v>1306</v>
      </c>
      <c r="G1170" s="31">
        <f t="shared" si="18"/>
        <v>3768.4285179094395</v>
      </c>
    </row>
    <row r="1171" spans="1:7" x14ac:dyDescent="0.2">
      <c r="A1171" s="26">
        <v>121.30592890497201</v>
      </c>
      <c r="B1171" s="26">
        <v>126.425083275991</v>
      </c>
      <c r="C1171" s="26">
        <f>(A1171+B1171)/2</f>
        <v>123.8655060904815</v>
      </c>
      <c r="D1171" s="31">
        <f>0+( 0.00000000000006*F1171^4 - 0.0000000009*F1171^3 + 0.000004*F1171^2 - 0.0048* F1171 + 126.6)</f>
        <v>125.12933450990326</v>
      </c>
      <c r="E1171" s="30">
        <v>3852.3575643766899</v>
      </c>
      <c r="F1171" s="27" t="s">
        <v>1307</v>
      </c>
      <c r="G1171" s="31">
        <f t="shared" si="18"/>
        <v>3727.2282298667865</v>
      </c>
    </row>
    <row r="1172" spans="1:7" x14ac:dyDescent="0.2">
      <c r="A1172" s="26">
        <v>121.16910986383</v>
      </c>
      <c r="B1172" s="26">
        <v>126.434050399117</v>
      </c>
      <c r="C1172" s="26">
        <f>(A1172+B1172)/2</f>
        <v>123.8015801314735</v>
      </c>
      <c r="D1172" s="31">
        <f>0+( 0.00000000000006*F1172^4 - 0.0000000009*F1172^3 + 0.000004*F1172^2 - 0.0048* F1172 + 126.6)</f>
        <v>125.13058153259999</v>
      </c>
      <c r="E1172" s="30">
        <v>3820.8025180577001</v>
      </c>
      <c r="F1172" s="27" t="s">
        <v>1308</v>
      </c>
      <c r="G1172" s="31">
        <f t="shared" si="18"/>
        <v>3695.6719365251001</v>
      </c>
    </row>
    <row r="1173" spans="1:7" x14ac:dyDescent="0.2">
      <c r="A1173" s="26">
        <v>120.89401023768499</v>
      </c>
      <c r="B1173" s="26">
        <v>126.521003654278</v>
      </c>
      <c r="C1173" s="26">
        <f>(A1173+B1173)/2</f>
        <v>123.70750694598149</v>
      </c>
      <c r="D1173" s="31">
        <f>0+( 0.00000000000006*F1173^4 - 0.0000000009*F1173^3 + 0.000004*F1173^2 - 0.0048* F1173 + 126.6)</f>
        <v>125.13183122290485</v>
      </c>
      <c r="E1173" s="30">
        <v>3795.9460583346499</v>
      </c>
      <c r="F1173" s="27" t="s">
        <v>1309</v>
      </c>
      <c r="G1173" s="31">
        <f t="shared" si="18"/>
        <v>3670.8142271117449</v>
      </c>
    </row>
    <row r="1174" spans="1:7" x14ac:dyDescent="0.2">
      <c r="A1174" s="26">
        <v>120.39641692322201</v>
      </c>
      <c r="B1174" s="26">
        <v>126.856478057339</v>
      </c>
      <c r="C1174" s="26">
        <f>(A1174+B1174)/2</f>
        <v>123.6264474902805</v>
      </c>
      <c r="D1174" s="31">
        <f>0+( 0.00000000000006*F1174^4 - 0.0000000009*F1174^3 + 0.000004*F1174^2 - 0.0048* F1174 + 126.6)</f>
        <v>125.13308357710335</v>
      </c>
      <c r="E1174" s="30">
        <v>3777.4693522083899</v>
      </c>
      <c r="F1174" s="27" t="s">
        <v>1310</v>
      </c>
      <c r="G1174" s="31">
        <f t="shared" si="18"/>
        <v>3652.3362686312867</v>
      </c>
    </row>
    <row r="1175" spans="1:7" x14ac:dyDescent="0.2">
      <c r="A1175" s="26">
        <v>119.944473919552</v>
      </c>
      <c r="B1175" s="26">
        <v>127.45116012596699</v>
      </c>
      <c r="C1175" s="26">
        <f>(A1175+B1175)/2</f>
        <v>123.69781702275949</v>
      </c>
      <c r="D1175" s="31">
        <f>0+( 0.00000000000006*F1175^4 - 0.0000000009*F1175^3 + 0.000004*F1175^2 - 0.0048* F1175 + 126.6)</f>
        <v>125.13433859148246</v>
      </c>
      <c r="E1175" s="30">
        <v>3769.9445223379098</v>
      </c>
      <c r="F1175" s="27" t="s">
        <v>1311</v>
      </c>
      <c r="G1175" s="31">
        <f t="shared" si="18"/>
        <v>3644.8101837464274</v>
      </c>
    </row>
    <row r="1176" spans="1:7" x14ac:dyDescent="0.2">
      <c r="A1176" s="26">
        <v>120.035652512593</v>
      </c>
      <c r="B1176" s="26">
        <v>128.215671322616</v>
      </c>
      <c r="C1176" s="26">
        <f>(A1176+B1176)/2</f>
        <v>124.1256619176045</v>
      </c>
      <c r="D1176" s="31">
        <f>0+( 0.00000000000006*F1176^4 - 0.0000000009*F1176^3 + 0.000004*F1176^2 - 0.0048* F1176 + 126.6)</f>
        <v>125.13559626233055</v>
      </c>
      <c r="E1176" s="30">
        <v>3776.4096145808699</v>
      </c>
      <c r="F1176" s="27" t="s">
        <v>1312</v>
      </c>
      <c r="G1176" s="31">
        <f t="shared" si="18"/>
        <v>3651.2740183185392</v>
      </c>
    </row>
    <row r="1177" spans="1:7" x14ac:dyDescent="0.2">
      <c r="A1177" s="26">
        <v>120.703611016688</v>
      </c>
      <c r="B1177" s="26">
        <v>129.10289112508099</v>
      </c>
      <c r="C1177" s="26">
        <f>(A1177+B1177)/2</f>
        <v>124.90325107088449</v>
      </c>
      <c r="D1177" s="31">
        <f>0+( 0.00000000000006*F1177^4 - 0.0000000009*F1177^3 + 0.000004*F1177^2 - 0.0048* F1177 + 126.6)</f>
        <v>125.13685658593749</v>
      </c>
      <c r="E1177" s="30">
        <v>3796.8271308190501</v>
      </c>
      <c r="F1177" s="27" t="s">
        <v>1313</v>
      </c>
      <c r="G1177" s="31">
        <f t="shared" si="18"/>
        <v>3671.6902742331126</v>
      </c>
    </row>
    <row r="1178" spans="1:7" x14ac:dyDescent="0.2">
      <c r="A1178" s="26">
        <v>121.93416615203201</v>
      </c>
      <c r="B1178" s="26">
        <v>129.55428279289899</v>
      </c>
      <c r="C1178" s="26">
        <f>(A1178+B1178)/2</f>
        <v>125.7442244724655</v>
      </c>
      <c r="D1178" s="31">
        <f>0+( 0.00000000000006*F1178^4 - 0.0000000009*F1178^3 + 0.000004*F1178^2 - 0.0048* F1178 + 126.6)</f>
        <v>125.13811955859455</v>
      </c>
      <c r="E1178" s="30">
        <v>3825.5980752405899</v>
      </c>
      <c r="F1178" s="27" t="s">
        <v>1314</v>
      </c>
      <c r="G1178" s="31">
        <f t="shared" si="18"/>
        <v>3700.4599556819953</v>
      </c>
    </row>
    <row r="1179" spans="1:7" x14ac:dyDescent="0.2">
      <c r="A1179" s="26">
        <v>123.125961055914</v>
      </c>
      <c r="B1179" s="26">
        <v>129.68716347159</v>
      </c>
      <c r="C1179" s="26">
        <f>(A1179+B1179)/2</f>
        <v>126.40656226375199</v>
      </c>
      <c r="D1179" s="31">
        <f>0+( 0.00000000000006*F1179^4 - 0.0000000009*F1179^3 + 0.000004*F1179^2 - 0.0048* F1179 + 126.6)</f>
        <v>125.13938517659446</v>
      </c>
      <c r="E1179" s="30">
        <v>3858.4543214185001</v>
      </c>
      <c r="F1179" s="27" t="s">
        <v>1315</v>
      </c>
      <c r="G1179" s="31">
        <f t="shared" si="18"/>
        <v>3733.3149362419058</v>
      </c>
    </row>
    <row r="1180" spans="1:7" x14ac:dyDescent="0.2">
      <c r="A1180" s="26">
        <v>123.711966691347</v>
      </c>
      <c r="B1180" s="26">
        <v>129.582692618615</v>
      </c>
      <c r="C1180" s="26">
        <f>(A1180+B1180)/2</f>
        <v>126.64732965498101</v>
      </c>
      <c r="D1180" s="31">
        <f>0+( 0.00000000000006*F1180^4 - 0.0000000009*F1180^3 + 0.000004*F1180^2 - 0.0048* F1180 + 126.6)</f>
        <v>125.14065343623136</v>
      </c>
      <c r="E1180" s="30">
        <v>3895.37362152073</v>
      </c>
      <c r="F1180" s="27" t="s">
        <v>1316</v>
      </c>
      <c r="G1180" s="31">
        <f t="shared" si="18"/>
        <v>3770.2329680844987</v>
      </c>
    </row>
    <row r="1181" spans="1:7" x14ac:dyDescent="0.2">
      <c r="A1181" s="26">
        <v>123.582512188799</v>
      </c>
      <c r="B1181" s="26">
        <v>129.17950553378299</v>
      </c>
      <c r="C1181" s="26">
        <f>(A1181+B1181)/2</f>
        <v>126.38100886129099</v>
      </c>
      <c r="D1181" s="31">
        <f>0+( 0.00000000000006*F1181^4 - 0.0000000009*F1181^3 + 0.000004*F1181^2 - 0.0048* F1181 + 126.6)</f>
        <v>125.14192433380086</v>
      </c>
      <c r="E1181" s="30">
        <v>3935.52179022059</v>
      </c>
      <c r="F1181" s="27" t="s">
        <v>1317</v>
      </c>
      <c r="G1181" s="31">
        <f t="shared" si="18"/>
        <v>3810.379865886789</v>
      </c>
    </row>
    <row r="1182" spans="1:7" x14ac:dyDescent="0.2">
      <c r="A1182" s="26">
        <v>123.230287225227</v>
      </c>
      <c r="B1182" s="26">
        <v>128.985605360242</v>
      </c>
      <c r="C1182" s="26">
        <f>(A1182+B1182)/2</f>
        <v>126.10794629273451</v>
      </c>
      <c r="D1182" s="31">
        <f>0+( 0.00000000000006*F1182^4 - 0.0000000009*F1182^3 + 0.000004*F1182^2 - 0.0048* F1182 + 126.6)</f>
        <v>125.1431978656</v>
      </c>
      <c r="E1182" s="30">
        <v>3978.03439274933</v>
      </c>
      <c r="F1182" s="27" t="s">
        <v>1318</v>
      </c>
      <c r="G1182" s="31">
        <f t="shared" si="18"/>
        <v>3852.8911948837299</v>
      </c>
    </row>
    <row r="1183" spans="1:7" x14ac:dyDescent="0.2">
      <c r="A1183" s="26">
        <v>122.63038669493299</v>
      </c>
      <c r="B1183" s="26">
        <v>128.697192830266</v>
      </c>
      <c r="C1183" s="26">
        <f>(A1183+B1183)/2</f>
        <v>125.66378976259949</v>
      </c>
      <c r="D1183" s="31">
        <f>0+( 0.00000000000006*F1183^4 - 0.0000000009*F1183^3 + 0.000004*F1183^2 - 0.0048* F1183 + 126.6)</f>
        <v>125.14447402792726</v>
      </c>
      <c r="E1183" s="30">
        <v>4019.22467232586</v>
      </c>
      <c r="F1183" s="27" t="s">
        <v>1319</v>
      </c>
      <c r="G1183" s="31">
        <f t="shared" si="18"/>
        <v>3894.0801982979328</v>
      </c>
    </row>
    <row r="1184" spans="1:7" x14ac:dyDescent="0.2">
      <c r="A1184" s="26">
        <v>122.319769788123</v>
      </c>
      <c r="B1184" s="26">
        <v>128.45513696255</v>
      </c>
      <c r="C1184" s="26">
        <f>(A1184+B1184)/2</f>
        <v>125.38745337533649</v>
      </c>
      <c r="D1184" s="31">
        <f>0+( 0.00000000000006*F1184^4 - 0.0000000009*F1184^3 + 0.000004*F1184^2 - 0.0048* F1184 + 126.6)</f>
        <v>125.14575281708255</v>
      </c>
      <c r="E1184" s="30">
        <v>4058.5755020998999</v>
      </c>
      <c r="F1184" s="27" t="s">
        <v>1320</v>
      </c>
      <c r="G1184" s="31">
        <f t="shared" si="18"/>
        <v>3933.4297492828173</v>
      </c>
    </row>
    <row r="1185" spans="1:7" x14ac:dyDescent="0.2">
      <c r="A1185" s="26">
        <v>121.97975588732599</v>
      </c>
      <c r="B1185" s="26">
        <v>128.283762021196</v>
      </c>
      <c r="C1185" s="26">
        <f>(A1185+B1185)/2</f>
        <v>125.13175895426099</v>
      </c>
      <c r="D1185" s="31">
        <f>0+( 0.00000000000006*F1185^4 - 0.0000000009*F1185^3 + 0.000004*F1185^2 - 0.0048* F1185 + 126.6)</f>
        <v>125.14703422936725</v>
      </c>
      <c r="E1185" s="30">
        <v>4098.1750703661701</v>
      </c>
      <c r="F1185" s="27" t="s">
        <v>1321</v>
      </c>
      <c r="G1185" s="31">
        <f t="shared" si="18"/>
        <v>3973.0280361368027</v>
      </c>
    </row>
    <row r="1186" spans="1:7" x14ac:dyDescent="0.2">
      <c r="A1186" s="26">
        <v>121.399460167922</v>
      </c>
      <c r="B1186" s="26">
        <v>128.085310691046</v>
      </c>
      <c r="C1186" s="26">
        <f>(A1186+B1186)/2</f>
        <v>124.742385429484</v>
      </c>
      <c r="D1186" s="31">
        <f>0+( 0.00000000000006*F1186^4 - 0.0000000009*F1186^3 + 0.000004*F1186^2 - 0.0048* F1186 + 126.6)</f>
        <v>125.14831826108416</v>
      </c>
      <c r="E1186" s="30">
        <v>4138.6207999417902</v>
      </c>
      <c r="F1186" s="27" t="s">
        <v>1322</v>
      </c>
      <c r="G1186" s="31">
        <f t="shared" si="18"/>
        <v>4013.4724816807061</v>
      </c>
    </row>
    <row r="1187" spans="1:7" x14ac:dyDescent="0.2">
      <c r="A1187" s="26">
        <v>120.66197883335499</v>
      </c>
      <c r="B1187" s="26">
        <v>128.33975460430599</v>
      </c>
      <c r="C1187" s="26">
        <f>(A1187+B1187)/2</f>
        <v>124.50086671883049</v>
      </c>
      <c r="D1187" s="31">
        <f>0+( 0.00000000000006*F1187^4 - 0.0000000009*F1187^3 + 0.000004*F1187^2 - 0.0048* F1187 + 126.6)</f>
        <v>125.1496049085375</v>
      </c>
      <c r="E1187" s="30">
        <v>4177.6781734677397</v>
      </c>
      <c r="F1187" s="27" t="s">
        <v>1323</v>
      </c>
      <c r="G1187" s="31">
        <f t="shared" si="18"/>
        <v>4052.5285685592021</v>
      </c>
    </row>
    <row r="1188" spans="1:7" x14ac:dyDescent="0.2">
      <c r="A1188" s="26">
        <v>119.72998854832301</v>
      </c>
      <c r="B1188" s="26">
        <v>129.06105448213199</v>
      </c>
      <c r="C1188" s="26">
        <f>(A1188+B1188)/2</f>
        <v>124.3955215152275</v>
      </c>
      <c r="D1188" s="31">
        <f>0+( 0.00000000000006*F1188^4 - 0.0000000009*F1188^3 + 0.000004*F1188^2 - 0.0048* F1188 + 126.6)</f>
        <v>125.15089416803295</v>
      </c>
      <c r="E1188" s="30">
        <v>4211.2658220645299</v>
      </c>
      <c r="F1188" s="27" t="s">
        <v>1324</v>
      </c>
      <c r="G1188" s="31">
        <f t="shared" si="18"/>
        <v>4086.1149278964967</v>
      </c>
    </row>
    <row r="1189" spans="1:7" x14ac:dyDescent="0.2">
      <c r="A1189" s="26">
        <v>118.85152642267001</v>
      </c>
      <c r="B1189" s="26">
        <v>129.85456451384499</v>
      </c>
      <c r="C1189" s="26">
        <f>(A1189+B1189)/2</f>
        <v>124.35304546825751</v>
      </c>
      <c r="D1189" s="31">
        <f>0+( 0.00000000000006*F1189^4 - 0.0000000009*F1189^3 + 0.000004*F1189^2 - 0.0048* F1189 + 126.6)</f>
        <v>125.15218603587765</v>
      </c>
      <c r="E1189" s="30">
        <v>4237.2767472630603</v>
      </c>
      <c r="F1189" s="27" t="s">
        <v>1325</v>
      </c>
      <c r="G1189" s="31">
        <f t="shared" si="18"/>
        <v>4112.1245612271823</v>
      </c>
    </row>
    <row r="1190" spans="1:7" x14ac:dyDescent="0.2">
      <c r="A1190" s="26">
        <v>118.632359804891</v>
      </c>
      <c r="B1190" s="26">
        <v>130.91434600716801</v>
      </c>
      <c r="C1190" s="26">
        <f>(A1190+B1190)/2</f>
        <v>124.7733529060295</v>
      </c>
      <c r="D1190" s="31">
        <f>0+( 0.00000000000006*F1190^4 - 0.0000000009*F1190^3 + 0.000004*F1190^2 - 0.0048* F1190 + 126.6)</f>
        <v>125.15348050838016</v>
      </c>
      <c r="E1190" s="30">
        <v>4256.20491677255</v>
      </c>
      <c r="F1190" s="27" t="s">
        <v>1326</v>
      </c>
      <c r="G1190" s="31">
        <f t="shared" si="18"/>
        <v>4131.0514362641698</v>
      </c>
    </row>
    <row r="1191" spans="1:7" x14ac:dyDescent="0.2">
      <c r="A1191" s="26">
        <v>119.13297768817399</v>
      </c>
      <c r="B1191" s="26">
        <v>131.54789711369901</v>
      </c>
      <c r="C1191" s="26">
        <f>(A1191+B1191)/2</f>
        <v>125.34043740093651</v>
      </c>
      <c r="D1191" s="31">
        <f>0+( 0.00000000000006*F1191^4 - 0.0000000009*F1191^3 + 0.000004*F1191^2 - 0.0048* F1191 + 126.6)</f>
        <v>125.15477758185045</v>
      </c>
      <c r="E1191" s="30">
        <v>4270.6244014330696</v>
      </c>
      <c r="F1191" s="27" t="s">
        <v>1327</v>
      </c>
      <c r="G1191" s="31">
        <f t="shared" si="18"/>
        <v>4145.4696238512188</v>
      </c>
    </row>
    <row r="1192" spans="1:7" x14ac:dyDescent="0.2">
      <c r="A1192" s="26">
        <v>120.06819936233499</v>
      </c>
      <c r="B1192" s="26">
        <v>131.755072371647</v>
      </c>
      <c r="C1192" s="26">
        <f>(A1192+B1192)/2</f>
        <v>125.91163586699099</v>
      </c>
      <c r="D1192" s="31">
        <f>0+( 0.00000000000006*F1192^4 - 0.0000000009*F1192^3 + 0.000004*F1192^2 - 0.0048* F1192 + 126.6)</f>
        <v>125.1560772526</v>
      </c>
      <c r="E1192" s="30">
        <v>4282.332284051</v>
      </c>
      <c r="F1192" s="27" t="s">
        <v>1328</v>
      </c>
      <c r="G1192" s="31">
        <f t="shared" si="18"/>
        <v>4157.1762067984</v>
      </c>
    </row>
    <row r="1193" spans="1:7" x14ac:dyDescent="0.2">
      <c r="A1193" s="26">
        <v>121.28005151235899</v>
      </c>
      <c r="B1193" s="26">
        <v>131.69622626198301</v>
      </c>
      <c r="C1193" s="26">
        <f>(A1193+B1193)/2</f>
        <v>126.488138887171</v>
      </c>
      <c r="D1193" s="31">
        <f>0+( 0.00000000000006*F1193^4 - 0.0000000009*F1193^3 + 0.000004*F1193^2 - 0.0048* F1193 + 126.6)</f>
        <v>125.15737951694166</v>
      </c>
      <c r="E1193" s="30">
        <v>4292.0322992277297</v>
      </c>
      <c r="F1193" s="27" t="s">
        <v>1329</v>
      </c>
      <c r="G1193" s="31">
        <f t="shared" si="18"/>
        <v>4166.8749197107882</v>
      </c>
    </row>
    <row r="1194" spans="1:7" x14ac:dyDescent="0.2">
      <c r="A1194" s="26">
        <v>122.270533375255</v>
      </c>
      <c r="B1194" s="26">
        <v>131.491131085544</v>
      </c>
      <c r="C1194" s="26">
        <f>(A1194+B1194)/2</f>
        <v>126.88083223039951</v>
      </c>
      <c r="D1194" s="31">
        <f>0+( 0.00000000000006*F1194^4 - 0.0000000009*F1194^3 + 0.000004*F1194^2 - 0.0048* F1194 + 126.6)</f>
        <v>125.15868437118975</v>
      </c>
      <c r="E1194" s="30">
        <v>4301.2243278103997</v>
      </c>
      <c r="F1194" s="27" t="s">
        <v>1330</v>
      </c>
      <c r="G1194" s="31">
        <f t="shared" si="18"/>
        <v>4176.0656434392104</v>
      </c>
    </row>
    <row r="1195" spans="1:7" x14ac:dyDescent="0.2">
      <c r="A1195" s="26">
        <v>123.116780671711</v>
      </c>
      <c r="B1195" s="26">
        <v>131.173282385927</v>
      </c>
      <c r="C1195" s="26">
        <f>(A1195+B1195)/2</f>
        <v>127.145031528819</v>
      </c>
      <c r="D1195" s="31">
        <f>0+( 0.00000000000006*F1195^4 - 0.0000000009*F1195^3 + 0.000004*F1195^2 - 0.0048* F1195 + 126.6)</f>
        <v>125.15999181166005</v>
      </c>
      <c r="E1195" s="30">
        <v>4311.8491187088903</v>
      </c>
      <c r="F1195" s="27" t="s">
        <v>1331</v>
      </c>
      <c r="G1195" s="31">
        <f t="shared" si="18"/>
        <v>4186.6891268972304</v>
      </c>
    </row>
    <row r="1196" spans="1:7" x14ac:dyDescent="0.2">
      <c r="A1196" s="26">
        <v>123.423409202305</v>
      </c>
      <c r="B1196" s="26">
        <v>130.605687010156</v>
      </c>
      <c r="C1196" s="26">
        <f>(A1196+B1196)/2</f>
        <v>127.01454810623051</v>
      </c>
      <c r="D1196" s="31">
        <f>0+( 0.00000000000006*F1196^4 - 0.0000000009*F1196^3 + 0.000004*F1196^2 - 0.0048* F1196 + 126.6)</f>
        <v>125.16130183466976</v>
      </c>
      <c r="E1196" s="30">
        <v>4324.1115419410298</v>
      </c>
      <c r="F1196" s="27" t="s">
        <v>1332</v>
      </c>
      <c r="G1196" s="31">
        <f t="shared" si="18"/>
        <v>4198.9502401063601</v>
      </c>
    </row>
    <row r="1197" spans="1:7" x14ac:dyDescent="0.2">
      <c r="A1197" s="26">
        <v>123.365076738852</v>
      </c>
      <c r="B1197" s="26">
        <v>129.985387552964</v>
      </c>
      <c r="C1197" s="26">
        <f>(A1197+B1197)/2</f>
        <v>126.675232145908</v>
      </c>
      <c r="D1197" s="31">
        <f>0+( 0.00000000000006*F1197^4 - 0.0000000009*F1197^3 + 0.000004*F1197^2 - 0.0048* F1197 + 126.6)</f>
        <v>125.1626144365375</v>
      </c>
      <c r="E1197" s="30">
        <v>4336.4971861774802</v>
      </c>
      <c r="F1197" s="27" t="s">
        <v>1333</v>
      </c>
      <c r="G1197" s="31">
        <f t="shared" si="18"/>
        <v>4211.3345717409429</v>
      </c>
    </row>
    <row r="1198" spans="1:7" x14ac:dyDescent="0.2">
      <c r="A1198" s="26">
        <v>123.139061056976</v>
      </c>
      <c r="B1198" s="26">
        <v>129.05299079425001</v>
      </c>
      <c r="C1198" s="26">
        <f>(A1198+B1198)/2</f>
        <v>126.09602592561301</v>
      </c>
      <c r="D1198" s="31">
        <f>0+( 0.00000000000006*F1198^4 - 0.0000000009*F1198^3 + 0.000004*F1198^2 - 0.0048* F1198 + 126.6)</f>
        <v>125.16392961358335</v>
      </c>
      <c r="E1198" s="30">
        <v>4347.1090611302297</v>
      </c>
      <c r="F1198" s="27" t="s">
        <v>1334</v>
      </c>
      <c r="G1198" s="31">
        <f t="shared" si="18"/>
        <v>4221.9451315166461</v>
      </c>
    </row>
    <row r="1199" spans="1:7" x14ac:dyDescent="0.2">
      <c r="A1199" s="26">
        <v>122.70819528477899</v>
      </c>
      <c r="B1199" s="26">
        <v>128.267165427908</v>
      </c>
      <c r="C1199" s="26">
        <f>(A1199+B1199)/2</f>
        <v>125.4876803563435</v>
      </c>
      <c r="D1199" s="31">
        <f>0+( 0.00000000000006*F1199^4 - 0.0000000009*F1199^3 + 0.000004*F1199^2 - 0.0048* F1199 + 126.6)</f>
        <v>125.16524736212885</v>
      </c>
      <c r="E1199" s="30">
        <v>4354.2019749105702</v>
      </c>
      <c r="F1199" s="27" t="s">
        <v>1335</v>
      </c>
      <c r="G1199" s="31">
        <f t="shared" si="18"/>
        <v>4229.0367275484414</v>
      </c>
    </row>
    <row r="1200" spans="1:7" x14ac:dyDescent="0.2">
      <c r="A1200" s="26">
        <v>122.227259812629</v>
      </c>
      <c r="B1200" s="26">
        <v>127.410042606768</v>
      </c>
      <c r="C1200" s="26">
        <f>(A1200+B1200)/2</f>
        <v>124.8186512096985</v>
      </c>
      <c r="D1200" s="31">
        <f>0+( 0.00000000000006*F1200^4 - 0.0000000009*F1200^3 + 0.000004*F1200^2 - 0.0048* F1200 + 126.6)</f>
        <v>125.16656767849696</v>
      </c>
      <c r="E1200" s="30">
        <v>4357.1183479747297</v>
      </c>
      <c r="F1200" s="27" t="s">
        <v>1336</v>
      </c>
      <c r="G1200" s="31">
        <f t="shared" si="18"/>
        <v>4231.9517802962328</v>
      </c>
    </row>
    <row r="1201" spans="1:7" x14ac:dyDescent="0.2">
      <c r="A1201" s="26">
        <v>121.941198463934</v>
      </c>
      <c r="B1201" s="26">
        <v>126.873921954012</v>
      </c>
      <c r="C1201" s="26">
        <f>(A1201+B1201)/2</f>
        <v>124.407560208973</v>
      </c>
      <c r="D1201" s="31">
        <f>0+( 0.00000000000006*F1201^4 - 0.0000000009*F1201^3 + 0.000004*F1201^2 - 0.0048* F1201 + 126.6)</f>
        <v>125.16789055901205</v>
      </c>
      <c r="E1201" s="30">
        <v>4356.0494754800102</v>
      </c>
      <c r="F1201" s="27" t="s">
        <v>1337</v>
      </c>
      <c r="G1201" s="31">
        <f t="shared" si="18"/>
        <v>4230.8815849209977</v>
      </c>
    </row>
    <row r="1202" spans="1:7" x14ac:dyDescent="0.2">
      <c r="A1202" s="26">
        <v>121.62223709216499</v>
      </c>
      <c r="B1202" s="26">
        <v>126.638600662166</v>
      </c>
      <c r="C1202" s="26">
        <f>(A1202+B1202)/2</f>
        <v>124.1304188771655</v>
      </c>
      <c r="D1202" s="31">
        <f>0+( 0.00000000000006*F1202^4 - 0.0000000009*F1202^3 + 0.000004*F1202^2 - 0.0048* F1202 + 126.6)</f>
        <v>125.16921599999999</v>
      </c>
      <c r="E1202" s="30">
        <v>4351.5859710995201</v>
      </c>
      <c r="F1202" s="27" t="s">
        <v>1338</v>
      </c>
      <c r="G1202" s="31">
        <f t="shared" si="18"/>
        <v>4226.4167550995198</v>
      </c>
    </row>
    <row r="1203" spans="1:7" x14ac:dyDescent="0.2">
      <c r="A1203" s="26">
        <v>122.094634507311</v>
      </c>
      <c r="B1203" s="26">
        <v>126.602770156277</v>
      </c>
      <c r="C1203" s="26">
        <f>(A1203+B1203)/2</f>
        <v>124.348702331794</v>
      </c>
      <c r="D1203" s="31">
        <f>0+( 0.00000000000006*F1203^4 - 0.0000000009*F1203^3 + 0.000004*F1203^2 - 0.0048* F1203 + 126.6)</f>
        <v>125.17054399778806</v>
      </c>
      <c r="E1203" s="30">
        <v>4345.03551872966</v>
      </c>
      <c r="F1203" s="27" t="s">
        <v>1339</v>
      </c>
      <c r="G1203" s="31">
        <f t="shared" si="18"/>
        <v>4219.8649747318723</v>
      </c>
    </row>
    <row r="1204" spans="1:7" x14ac:dyDescent="0.2">
      <c r="A1204" s="26">
        <v>122.884393403175</v>
      </c>
      <c r="B1204" s="26">
        <v>126.89854044287701</v>
      </c>
      <c r="C1204" s="26">
        <f>(A1204+B1204)/2</f>
        <v>124.891466923026</v>
      </c>
      <c r="D1204" s="31">
        <f>0+( 0.00000000000006*F1204^4 - 0.0000000009*F1204^3 + 0.000004*F1204^2 - 0.0048* F1204 + 126.6)</f>
        <v>125.17187454870495</v>
      </c>
      <c r="E1204" s="30">
        <v>4338.7722451731597</v>
      </c>
      <c r="F1204" s="27" t="s">
        <v>1340</v>
      </c>
      <c r="G1204" s="31">
        <f t="shared" si="18"/>
        <v>4213.6003706244546</v>
      </c>
    </row>
    <row r="1205" spans="1:7" x14ac:dyDescent="0.2">
      <c r="A1205" s="26">
        <v>123.901634479526</v>
      </c>
      <c r="B1205" s="26">
        <v>127.10686882279001</v>
      </c>
      <c r="C1205" s="26">
        <f>(A1205+B1205)/2</f>
        <v>125.504251651158</v>
      </c>
      <c r="D1205" s="31">
        <f>0+( 0.00000000000006*F1205^4 - 0.0000000009*F1205^3 + 0.000004*F1205^2 - 0.0048* F1205 + 126.6)</f>
        <v>125.17320764908085</v>
      </c>
      <c r="E1205" s="30">
        <v>4334.3902794628702</v>
      </c>
      <c r="F1205" s="27" t="s">
        <v>1341</v>
      </c>
      <c r="G1205" s="31">
        <f t="shared" si="18"/>
        <v>4209.2170718137895</v>
      </c>
    </row>
    <row r="1206" spans="1:7" x14ac:dyDescent="0.2">
      <c r="A1206" s="26">
        <v>124.75173689299299</v>
      </c>
      <c r="B1206" s="26">
        <v>127.378298406556</v>
      </c>
      <c r="C1206" s="26">
        <f>(A1206+B1206)/2</f>
        <v>126.06501764977449</v>
      </c>
      <c r="D1206" s="31">
        <f>0+( 0.00000000000006*F1206^4 - 0.0000000009*F1206^3 + 0.000004*F1206^2 - 0.0048* F1206 + 126.6)</f>
        <v>125.17454329524736</v>
      </c>
      <c r="E1206" s="30">
        <v>4331.0434736624802</v>
      </c>
      <c r="F1206" s="27" t="s">
        <v>1342</v>
      </c>
      <c r="G1206" s="31">
        <f t="shared" si="18"/>
        <v>4205.8689303672327</v>
      </c>
    </row>
    <row r="1207" spans="1:7" x14ac:dyDescent="0.2">
      <c r="A1207" s="26">
        <v>125.096906433641</v>
      </c>
      <c r="B1207" s="26">
        <v>127.61944075382399</v>
      </c>
      <c r="C1207" s="26">
        <f>(A1207+B1207)/2</f>
        <v>126.35817359373249</v>
      </c>
      <c r="D1207" s="31">
        <f>0+( 0.00000000000006*F1207^4 - 0.0000000009*F1207^3 + 0.000004*F1207^2 - 0.0048* F1207 + 126.6)</f>
        <v>125.17588148353749</v>
      </c>
      <c r="E1207" s="30">
        <v>4326.5295407814001</v>
      </c>
      <c r="F1207" s="27" t="s">
        <v>1343</v>
      </c>
      <c r="G1207" s="31">
        <f t="shared" si="18"/>
        <v>4201.3536592978626</v>
      </c>
    </row>
    <row r="1208" spans="1:7" x14ac:dyDescent="0.2">
      <c r="A1208" s="26">
        <v>124.732694264918</v>
      </c>
      <c r="B1208" s="26">
        <v>127.82773410986999</v>
      </c>
      <c r="C1208" s="26">
        <f>(A1208+B1208)/2</f>
        <v>126.28021418739399</v>
      </c>
      <c r="D1208" s="31">
        <f>0+( 0.00000000000006*F1208^4 - 0.0000000009*F1208^3 + 0.000004*F1208^2 - 0.0048* F1208 + 126.6)</f>
        <v>125.17722221028575</v>
      </c>
      <c r="E1208" s="30">
        <v>4319.8323126575997</v>
      </c>
      <c r="F1208" s="27" t="s">
        <v>1344</v>
      </c>
      <c r="G1208" s="31">
        <f t="shared" si="18"/>
        <v>4194.6550904473143</v>
      </c>
    </row>
    <row r="1209" spans="1:7" x14ac:dyDescent="0.2">
      <c r="A1209" s="26">
        <v>123.728766873838</v>
      </c>
      <c r="B1209" s="26">
        <v>128.17026187881299</v>
      </c>
      <c r="C1209" s="26">
        <f>(A1209+B1209)/2</f>
        <v>125.9495143763255</v>
      </c>
      <c r="D1209" s="31">
        <f>0+( 0.00000000000006*F1209^4 - 0.0000000009*F1209^3 + 0.000004*F1209^2 - 0.0048* F1209 + 126.6)</f>
        <v>125.17856547182805</v>
      </c>
      <c r="E1209" s="30">
        <v>4311.8567072396099</v>
      </c>
      <c r="F1209" s="27" t="s">
        <v>1345</v>
      </c>
      <c r="G1209" s="31">
        <f t="shared" si="18"/>
        <v>4186.6781417677821</v>
      </c>
    </row>
    <row r="1210" spans="1:7" x14ac:dyDescent="0.2">
      <c r="A1210" s="26">
        <v>122.20176660874399</v>
      </c>
      <c r="B1210" s="26">
        <v>128.09193749679699</v>
      </c>
      <c r="C1210" s="26">
        <f>(A1210+B1210)/2</f>
        <v>125.1468520527705</v>
      </c>
      <c r="D1210" s="31">
        <f>0+( 0.00000000000006*F1210^4 - 0.0000000009*F1210^3 + 0.000004*F1210^2 - 0.0048* F1210 + 126.6)</f>
        <v>125.17991126450175</v>
      </c>
      <c r="E1210" s="30">
        <v>4305.1876984649598</v>
      </c>
      <c r="F1210" s="27" t="s">
        <v>1346</v>
      </c>
      <c r="G1210" s="31">
        <f t="shared" si="18"/>
        <v>4180.0077872004576</v>
      </c>
    </row>
    <row r="1211" spans="1:7" x14ac:dyDescent="0.2">
      <c r="A1211" s="26">
        <v>120.694521605632</v>
      </c>
      <c r="B1211" s="26">
        <v>127.83848582250501</v>
      </c>
      <c r="C1211" s="26">
        <f>(A1211+B1211)/2</f>
        <v>124.26650371406851</v>
      </c>
      <c r="D1211" s="31">
        <f>0+( 0.00000000000006*F1211^4 - 0.0000000009*F1211^3 + 0.000004*F1211^2 - 0.0048* F1211 + 126.6)</f>
        <v>125.18125958464566</v>
      </c>
      <c r="E1211" s="30">
        <v>4300.6105567289896</v>
      </c>
      <c r="F1211" s="27" t="s">
        <v>1347</v>
      </c>
      <c r="G1211" s="31">
        <f t="shared" si="18"/>
        <v>4175.4292971443438</v>
      </c>
    </row>
    <row r="1212" spans="1:7" x14ac:dyDescent="0.2">
      <c r="A1212" s="26">
        <v>119.573895885356</v>
      </c>
      <c r="B1212" s="26">
        <v>127.22061978820599</v>
      </c>
      <c r="C1212" s="26">
        <f>(A1212+B1212)/2</f>
        <v>123.39725783678099</v>
      </c>
      <c r="D1212" s="31">
        <f>0+( 0.00000000000006*F1212^4 - 0.0000000009*F1212^3 + 0.000004*F1212^2 - 0.0048* F1212 + 126.6)</f>
        <v>125.1826104286</v>
      </c>
      <c r="E1212" s="30">
        <v>4296.1153591054399</v>
      </c>
      <c r="F1212" s="27" t="s">
        <v>1348</v>
      </c>
      <c r="G1212" s="31">
        <f t="shared" si="18"/>
        <v>4170.9327486768398</v>
      </c>
    </row>
    <row r="1213" spans="1:7" x14ac:dyDescent="0.2">
      <c r="A1213" s="26">
        <v>119.34124717312</v>
      </c>
      <c r="B1213" s="26">
        <v>126.978939774678</v>
      </c>
      <c r="C1213" s="26">
        <f>(A1213+B1213)/2</f>
        <v>123.160093473899</v>
      </c>
      <c r="D1213" s="31">
        <f>0+( 0.00000000000006*F1213^4 - 0.0000000009*F1213^3 + 0.000004*F1213^2 - 0.0048* F1213 + 126.6)</f>
        <v>125.18396379270645</v>
      </c>
      <c r="E1213" s="30">
        <v>4288.1066714278304</v>
      </c>
      <c r="F1213" s="27" t="s">
        <v>1349</v>
      </c>
      <c r="G1213" s="31">
        <f t="shared" si="18"/>
        <v>4162.9227076351235</v>
      </c>
    </row>
    <row r="1214" spans="1:7" x14ac:dyDescent="0.2">
      <c r="A1214" s="26">
        <v>119.675731329291</v>
      </c>
      <c r="B1214" s="26">
        <v>126.870667764591</v>
      </c>
      <c r="C1214" s="26">
        <f>(A1214+B1214)/2</f>
        <v>123.273199546941</v>
      </c>
      <c r="D1214" s="31">
        <f>0+( 0.00000000000006*F1214^4 - 0.0000000009*F1214^3 + 0.000004*F1214^2 - 0.0048* F1214 + 126.6)</f>
        <v>125.18531967330816</v>
      </c>
      <c r="E1214" s="30">
        <v>4275.2447153805397</v>
      </c>
      <c r="F1214" s="27" t="s">
        <v>1350</v>
      </c>
      <c r="G1214" s="31">
        <f t="shared" si="18"/>
        <v>4150.0593957072315</v>
      </c>
    </row>
    <row r="1215" spans="1:7" x14ac:dyDescent="0.2">
      <c r="A1215" s="26">
        <v>119.921981128276</v>
      </c>
      <c r="B1215" s="26">
        <v>127.359072964784</v>
      </c>
      <c r="C1215" s="26">
        <f>(A1215+B1215)/2</f>
        <v>123.64052704653</v>
      </c>
      <c r="D1215" s="31">
        <f>0+( 0.00000000000006*F1215^4 - 0.0000000009*F1215^3 + 0.000004*F1215^2 - 0.0048* F1215 + 126.6)</f>
        <v>125.18667806674965</v>
      </c>
      <c r="E1215" s="30">
        <v>4258.49244345235</v>
      </c>
      <c r="F1215" s="27" t="s">
        <v>1351</v>
      </c>
      <c r="G1215" s="31">
        <f t="shared" si="18"/>
        <v>4133.3057653856004</v>
      </c>
    </row>
    <row r="1216" spans="1:7" x14ac:dyDescent="0.2">
      <c r="A1216" s="26">
        <v>120.127286218625</v>
      </c>
      <c r="B1216" s="26">
        <v>128.037078226837</v>
      </c>
      <c r="C1216" s="26">
        <f>(A1216+B1216)/2</f>
        <v>124.08218222273101</v>
      </c>
      <c r="D1216" s="31">
        <f>0+( 0.00000000000006*F1216^4 - 0.0000000009*F1216^3 + 0.000004*F1216^2 - 0.0048* F1216 + 126.6)</f>
        <v>125.18803896937695</v>
      </c>
      <c r="E1216" s="30">
        <v>4240.0926652129201</v>
      </c>
      <c r="F1216" s="27" t="s">
        <v>1352</v>
      </c>
      <c r="G1216" s="31">
        <f t="shared" si="18"/>
        <v>4114.9046262435431</v>
      </c>
    </row>
    <row r="1217" spans="1:7" x14ac:dyDescent="0.2">
      <c r="A1217" s="26">
        <v>120.029010561546</v>
      </c>
      <c r="B1217" s="26">
        <v>128.71871759277599</v>
      </c>
      <c r="C1217" s="26">
        <f>(A1217+B1217)/2</f>
        <v>124.37386407716099</v>
      </c>
      <c r="D1217" s="31">
        <f>0+( 0.00000000000006*F1217^4 - 0.0000000009*F1217^3 + 0.000004*F1217^2 - 0.0048* F1217 + 126.6)</f>
        <v>125.18940237753749</v>
      </c>
      <c r="E1217" s="30">
        <v>4220.9711547913603</v>
      </c>
      <c r="F1217" s="27" t="s">
        <v>1353</v>
      </c>
      <c r="G1217" s="31">
        <f t="shared" si="18"/>
        <v>4095.7817524138227</v>
      </c>
    </row>
    <row r="1218" spans="1:7" x14ac:dyDescent="0.2">
      <c r="A1218" s="26">
        <v>119.823531425672</v>
      </c>
      <c r="B1218" s="26">
        <v>129.13541609811901</v>
      </c>
      <c r="C1218" s="26">
        <f>(A1218+B1218)/2</f>
        <v>124.47947376189551</v>
      </c>
      <c r="D1218" s="31">
        <f>0+( 0.00000000000006*F1218^4 - 0.0000000009*F1218^3 + 0.000004*F1218^2 - 0.0048* F1218 + 126.6)</f>
        <v>125.19076828758016</v>
      </c>
      <c r="E1218" s="30">
        <v>4200.4100818168999</v>
      </c>
      <c r="F1218" s="27" t="s">
        <v>1354</v>
      </c>
      <c r="G1218" s="31">
        <f t="shared" si="18"/>
        <v>4075.2193135293196</v>
      </c>
    </row>
    <row r="1219" spans="1:7" x14ac:dyDescent="0.2">
      <c r="A1219" s="26">
        <v>120.354244780321</v>
      </c>
      <c r="B1219" s="26">
        <v>129.660424351367</v>
      </c>
      <c r="C1219" s="26">
        <f>(A1219+B1219)/2</f>
        <v>125.00733456584399</v>
      </c>
      <c r="D1219" s="31">
        <f>0+( 0.00000000000006*F1219^4 - 0.0000000009*F1219^3 + 0.000004*F1219^2 - 0.0048* F1219 + 126.6)</f>
        <v>125.19213669585525</v>
      </c>
      <c r="E1219" s="30">
        <v>4178.1361571756097</v>
      </c>
      <c r="F1219" s="27" t="s">
        <v>1355</v>
      </c>
      <c r="G1219" s="31">
        <f t="shared" ref="G1219:G1282" si="19">(E1219-D1219)</f>
        <v>4052.9440204797543</v>
      </c>
    </row>
    <row r="1220" spans="1:7" x14ac:dyDescent="0.2">
      <c r="A1220" s="26">
        <v>121.24074852338499</v>
      </c>
      <c r="B1220" s="26">
        <v>130.004507290867</v>
      </c>
      <c r="C1220" s="26">
        <f>(A1220+B1220)/2</f>
        <v>125.622627907126</v>
      </c>
      <c r="D1220" s="31">
        <f>0+( 0.00000000000006*F1220^4 - 0.0000000009*F1220^3 + 0.000004*F1220^2 - 0.0048* F1220 + 126.6)</f>
        <v>125.19350759871456</v>
      </c>
      <c r="E1220" s="30">
        <v>4155.3920470787998</v>
      </c>
      <c r="F1220" s="27" t="s">
        <v>1356</v>
      </c>
      <c r="G1220" s="31">
        <f t="shared" si="19"/>
        <v>4030.1985394800854</v>
      </c>
    </row>
    <row r="1221" spans="1:7" x14ac:dyDescent="0.2">
      <c r="A1221" s="26">
        <v>122.27446065430399</v>
      </c>
      <c r="B1221" s="26">
        <v>130.10657338121899</v>
      </c>
      <c r="C1221" s="26">
        <f>(A1221+B1221)/2</f>
        <v>126.19051701776149</v>
      </c>
      <c r="D1221" s="31">
        <f>0+( 0.00000000000006*F1221^4 - 0.0000000009*F1221^3 + 0.000004*F1221^2 - 0.0048* F1221 + 126.6)</f>
        <v>125.19488099251126</v>
      </c>
      <c r="E1221" s="30">
        <v>4134.7101713399497</v>
      </c>
      <c r="F1221" s="27" t="s">
        <v>1357</v>
      </c>
      <c r="G1221" s="31">
        <f t="shared" si="19"/>
        <v>4009.5152903474386</v>
      </c>
    </row>
    <row r="1222" spans="1:7" x14ac:dyDescent="0.2">
      <c r="A1222" s="26">
        <v>122.813987152138</v>
      </c>
      <c r="B1222" s="26">
        <v>130.27241449145299</v>
      </c>
      <c r="C1222" s="26">
        <f>(A1222+B1222)/2</f>
        <v>126.54320082179549</v>
      </c>
      <c r="D1222" s="31">
        <f>0+( 0.00000000000006*F1222^4 - 0.0000000009*F1222^3 + 0.000004*F1222^2 - 0.0048* F1222 + 126.6)</f>
        <v>125.19625687359999</v>
      </c>
      <c r="E1222" s="30">
        <v>4119.4652138400697</v>
      </c>
      <c r="F1222" s="27" t="s">
        <v>1358</v>
      </c>
      <c r="G1222" s="31">
        <f t="shared" si="19"/>
        <v>3994.2689569664699</v>
      </c>
    </row>
    <row r="1223" spans="1:7" x14ac:dyDescent="0.2">
      <c r="A1223" s="26">
        <v>122.813603344928</v>
      </c>
      <c r="B1223" s="26">
        <v>129.753009426289</v>
      </c>
      <c r="C1223" s="26">
        <f>(A1223+B1223)/2</f>
        <v>126.2833063856085</v>
      </c>
      <c r="D1223" s="31">
        <f>0+( 0.00000000000006*F1223^4 - 0.0000000009*F1223^3 + 0.000004*F1223^2 - 0.0048* F1223 + 126.6)</f>
        <v>125.19763523833686</v>
      </c>
      <c r="E1223" s="30">
        <v>4110.3193343148296</v>
      </c>
      <c r="F1223" s="27" t="s">
        <v>1359</v>
      </c>
      <c r="G1223" s="31">
        <f t="shared" si="19"/>
        <v>3985.1216990764929</v>
      </c>
    </row>
    <row r="1224" spans="1:7" x14ac:dyDescent="0.2">
      <c r="A1224" s="26">
        <v>122.18848119133899</v>
      </c>
      <c r="B1224" s="26">
        <v>128.50967114105799</v>
      </c>
      <c r="C1224" s="26">
        <f>(A1224+B1224)/2</f>
        <v>125.3490761661985</v>
      </c>
      <c r="D1224" s="31">
        <f>0+( 0.00000000000006*F1224^4 - 0.0000000009*F1224^3 + 0.000004*F1224^2 - 0.0048* F1224 + 126.6)</f>
        <v>125.19901608307936</v>
      </c>
      <c r="E1224" s="30">
        <v>4105.9388125749301</v>
      </c>
      <c r="F1224" s="27" t="s">
        <v>1360</v>
      </c>
      <c r="G1224" s="31">
        <f t="shared" si="19"/>
        <v>3980.7397964918509</v>
      </c>
    </row>
    <row r="1225" spans="1:7" x14ac:dyDescent="0.2">
      <c r="A1225" s="26">
        <v>121.530238051064</v>
      </c>
      <c r="B1225" s="26">
        <v>126.99663011851</v>
      </c>
      <c r="C1225" s="26">
        <f>(A1225+B1225)/2</f>
        <v>124.26343408478701</v>
      </c>
      <c r="D1225" s="31">
        <f>0+( 0.00000000000006*F1225^4 - 0.0000000009*F1225^3 + 0.000004*F1225^2 - 0.0048* F1225 + 126.6)</f>
        <v>125.20039940418646</v>
      </c>
      <c r="E1225" s="30">
        <v>4105.4652238586596</v>
      </c>
      <c r="F1225" s="27" t="s">
        <v>1361</v>
      </c>
      <c r="G1225" s="31">
        <f t="shared" si="19"/>
        <v>3980.264824454473</v>
      </c>
    </row>
    <row r="1226" spans="1:7" x14ac:dyDescent="0.2">
      <c r="A1226" s="26">
        <v>121.311857054143</v>
      </c>
      <c r="B1226" s="26">
        <v>125.51486854932401</v>
      </c>
      <c r="C1226" s="26">
        <f>(A1226+B1226)/2</f>
        <v>123.41336280173351</v>
      </c>
      <c r="D1226" s="31">
        <f>0+( 0.00000000000006*F1226^4 - 0.0000000009*F1226^3 + 0.000004*F1226^2 - 0.0048* F1226 + 126.6)</f>
        <v>125.20178519801856</v>
      </c>
      <c r="E1226" s="30">
        <v>4108.6105010033698</v>
      </c>
      <c r="F1226" s="27" t="s">
        <v>1362</v>
      </c>
      <c r="G1226" s="31">
        <f t="shared" si="19"/>
        <v>3983.4087158053512</v>
      </c>
    </row>
    <row r="1227" spans="1:7" x14ac:dyDescent="0.2">
      <c r="A1227" s="26">
        <v>121.557333287807</v>
      </c>
      <c r="B1227" s="26">
        <v>124.671082643063</v>
      </c>
      <c r="C1227" s="26">
        <f>(A1227+B1227)/2</f>
        <v>123.114207965435</v>
      </c>
      <c r="D1227" s="31">
        <f>0+( 0.00000000000006*F1227^4 - 0.0000000009*F1227^3 + 0.000004*F1227^2 - 0.0048* F1227 + 126.6)</f>
        <v>125.20317346093749</v>
      </c>
      <c r="E1227" s="30">
        <v>4116.1803011871898</v>
      </c>
      <c r="F1227" s="27" t="s">
        <v>1363</v>
      </c>
      <c r="G1227" s="31">
        <f t="shared" si="19"/>
        <v>3990.9771277262521</v>
      </c>
    </row>
    <row r="1228" spans="1:7" x14ac:dyDescent="0.2">
      <c r="A1228" s="26">
        <v>121.971612187567</v>
      </c>
      <c r="B1228" s="26">
        <v>124.19736894757</v>
      </c>
      <c r="C1228" s="26">
        <f>(A1228+B1228)/2</f>
        <v>123.08449056756851</v>
      </c>
      <c r="D1228" s="31">
        <f>0+( 0.00000000000006*F1228^4 - 0.0000000009*F1228^3 + 0.000004*F1228^2 - 0.0048* F1228 + 126.6)</f>
        <v>125.20456418930655</v>
      </c>
      <c r="E1228" s="30">
        <v>4129.4269858934003</v>
      </c>
      <c r="F1228" s="27" t="s">
        <v>1364</v>
      </c>
      <c r="G1228" s="31">
        <f t="shared" si="19"/>
        <v>4004.2224217040939</v>
      </c>
    </row>
    <row r="1229" spans="1:7" x14ac:dyDescent="0.2">
      <c r="A1229" s="26">
        <v>122.27866478753199</v>
      </c>
      <c r="B1229" s="26">
        <v>124.545167753158</v>
      </c>
      <c r="C1229" s="26">
        <f>(A1229+B1229)/2</f>
        <v>123.41191627034499</v>
      </c>
      <c r="D1229" s="31">
        <f>0+( 0.00000000000006*F1229^4 - 0.0000000009*F1229^3 + 0.000004*F1229^2 - 0.0048* F1229 + 126.6)</f>
        <v>125.20595737949046</v>
      </c>
      <c r="E1229" s="30">
        <v>4147.2198640184397</v>
      </c>
      <c r="F1229" s="27" t="s">
        <v>1365</v>
      </c>
      <c r="G1229" s="31">
        <f t="shared" si="19"/>
        <v>4022.0139066389493</v>
      </c>
    </row>
    <row r="1230" spans="1:7" x14ac:dyDescent="0.2">
      <c r="A1230" s="26">
        <v>122.487498889778</v>
      </c>
      <c r="B1230" s="26">
        <v>125.139450465352</v>
      </c>
      <c r="C1230" s="26">
        <f>(A1230+B1230)/2</f>
        <v>123.813474677565</v>
      </c>
      <c r="D1230" s="31">
        <f>0+( 0.00000000000006*F1230^4 - 0.0000000009*F1230^3 + 0.000004*F1230^2 - 0.0048* F1230 + 126.6)</f>
        <v>125.20735302785536</v>
      </c>
      <c r="E1230" s="30">
        <v>4165.7065350104804</v>
      </c>
      <c r="F1230" s="27" t="s">
        <v>1366</v>
      </c>
      <c r="G1230" s="31">
        <f t="shared" si="19"/>
        <v>4040.499181982625</v>
      </c>
    </row>
    <row r="1231" spans="1:7" x14ac:dyDescent="0.2">
      <c r="A1231" s="26">
        <v>122.556413492372</v>
      </c>
      <c r="B1231" s="26">
        <v>126.16095681025701</v>
      </c>
      <c r="C1231" s="26">
        <f>(A1231+B1231)/2</f>
        <v>124.3586851513145</v>
      </c>
      <c r="D1231" s="31">
        <f>0+( 0.00000000000006*F1231^4 - 0.0000000009*F1231^3 + 0.000004*F1231^2 - 0.0048* F1231 + 126.6)</f>
        <v>125.20875113076886</v>
      </c>
      <c r="E1231" s="30">
        <v>4181.4783848862999</v>
      </c>
      <c r="F1231" s="27" t="s">
        <v>1367</v>
      </c>
      <c r="G1231" s="31">
        <f t="shared" si="19"/>
        <v>4056.2696337555308</v>
      </c>
    </row>
    <row r="1232" spans="1:7" x14ac:dyDescent="0.2">
      <c r="A1232" s="26">
        <v>122.881106669457</v>
      </c>
      <c r="B1232" s="26">
        <v>127.49559080892099</v>
      </c>
      <c r="C1232" s="26">
        <f>(A1232+B1232)/2</f>
        <v>125.188348739189</v>
      </c>
      <c r="D1232" s="31">
        <f>0+( 0.00000000000006*F1232^4 - 0.0000000009*F1232^3 + 0.000004*F1232^2 - 0.0048* F1232 + 126.6)</f>
        <v>125.21015168459999</v>
      </c>
      <c r="E1232" s="30">
        <v>4192.9856164784596</v>
      </c>
      <c r="F1232" s="27" t="s">
        <v>1368</v>
      </c>
      <c r="G1232" s="31">
        <f t="shared" si="19"/>
        <v>4067.7754647938596</v>
      </c>
    </row>
    <row r="1233" spans="1:7" x14ac:dyDescent="0.2">
      <c r="A1233" s="26">
        <v>122.667658688876</v>
      </c>
      <c r="B1233" s="26">
        <v>128.95729414469301</v>
      </c>
      <c r="C1233" s="26">
        <f>(A1233+B1233)/2</f>
        <v>125.81247641678451</v>
      </c>
      <c r="D1233" s="31">
        <f>0+( 0.00000000000006*F1233^4 - 0.0000000009*F1233^3 + 0.000004*F1233^2 - 0.0048* F1233 + 126.6)</f>
        <v>125.21155468571925</v>
      </c>
      <c r="E1233" s="30">
        <v>4202.1567190333199</v>
      </c>
      <c r="F1233" s="27" t="s">
        <v>1369</v>
      </c>
      <c r="G1233" s="31">
        <f t="shared" si="19"/>
        <v>4076.9451643476004</v>
      </c>
    </row>
    <row r="1234" spans="1:7" x14ac:dyDescent="0.2">
      <c r="A1234" s="26">
        <v>121.87259358118401</v>
      </c>
      <c r="B1234" s="26">
        <v>129.91522492035901</v>
      </c>
      <c r="C1234" s="26">
        <f>(A1234+B1234)/2</f>
        <v>125.89390925077151</v>
      </c>
      <c r="D1234" s="31">
        <f>0+( 0.00000000000006*F1234^4 - 0.0000000009*F1234^3 + 0.000004*F1234^2 - 0.0048* F1234 + 126.6)</f>
        <v>125.21296013049856</v>
      </c>
      <c r="E1234" s="30">
        <v>4210.3511643536203</v>
      </c>
      <c r="F1234" s="27" t="s">
        <v>1370</v>
      </c>
      <c r="G1234" s="31">
        <f t="shared" si="19"/>
        <v>4085.1382042231216</v>
      </c>
    </row>
    <row r="1235" spans="1:7" x14ac:dyDescent="0.2">
      <c r="A1235" s="26">
        <v>120.652427772892</v>
      </c>
      <c r="B1235" s="26">
        <v>130.42941453384401</v>
      </c>
      <c r="C1235" s="26">
        <f>(A1235+B1235)/2</f>
        <v>125.540921153368</v>
      </c>
      <c r="D1235" s="31">
        <f>0+( 0.00000000000006*F1235^4 - 0.0000000009*F1235^3 + 0.000004*F1235^2 - 0.0048* F1235 + 126.6)</f>
        <v>125.21436801531125</v>
      </c>
      <c r="E1235" s="30">
        <v>4219.4755359704995</v>
      </c>
      <c r="F1235" s="27" t="s">
        <v>1371</v>
      </c>
      <c r="G1235" s="31">
        <f t="shared" si="19"/>
        <v>4094.2611679551883</v>
      </c>
    </row>
    <row r="1236" spans="1:7" x14ac:dyDescent="0.2">
      <c r="A1236" s="26">
        <v>119.438962260097</v>
      </c>
      <c r="B1236" s="26">
        <v>130.42581613678999</v>
      </c>
      <c r="C1236" s="26">
        <f>(A1236+B1236)/2</f>
        <v>124.9323891984435</v>
      </c>
      <c r="D1236" s="31">
        <f>0+( 0.00000000000006*F1236^4 - 0.0000000009*F1236^3 + 0.000004*F1236^2 - 0.0048* F1236 + 126.6)</f>
        <v>125.21577833653215</v>
      </c>
      <c r="E1236" s="30">
        <v>4228.46140521709</v>
      </c>
      <c r="F1236" s="27" t="s">
        <v>1372</v>
      </c>
      <c r="G1236" s="31">
        <f t="shared" si="19"/>
        <v>4103.2456268805581</v>
      </c>
    </row>
    <row r="1237" spans="1:7" x14ac:dyDescent="0.2">
      <c r="A1237" s="26">
        <v>118.845497337281</v>
      </c>
      <c r="B1237" s="26">
        <v>130.01947415198401</v>
      </c>
      <c r="C1237" s="26">
        <f>(A1237+B1237)/2</f>
        <v>124.43248574463252</v>
      </c>
      <c r="D1237" s="31">
        <f>0+( 0.00000000000006*F1237^4 - 0.0000000009*F1237^3 + 0.000004*F1237^2 - 0.0048* F1237 + 126.6)</f>
        <v>125.2171910905375</v>
      </c>
      <c r="E1237" s="30">
        <v>4233.2226223753096</v>
      </c>
      <c r="F1237" s="27" t="s">
        <v>1373</v>
      </c>
      <c r="G1237" s="31">
        <f t="shared" si="19"/>
        <v>4108.0054312847724</v>
      </c>
    </row>
    <row r="1238" spans="1:7" x14ac:dyDescent="0.2">
      <c r="A1238" s="26">
        <v>119.285685856641</v>
      </c>
      <c r="B1238" s="26">
        <v>129.71317637016401</v>
      </c>
      <c r="C1238" s="26">
        <f>(A1238+B1238)/2</f>
        <v>124.49943111340249</v>
      </c>
      <c r="D1238" s="31">
        <f>0+( 0.00000000000006*F1238^4 - 0.0000000009*F1238^3 + 0.000004*F1238^2 - 0.0048* F1238 + 126.6)</f>
        <v>125.21860627370495</v>
      </c>
      <c r="E1238" s="30">
        <v>4231.01529377513</v>
      </c>
      <c r="F1238" s="27" t="s">
        <v>1374</v>
      </c>
      <c r="G1238" s="31">
        <f t="shared" si="19"/>
        <v>4105.7966875014254</v>
      </c>
    </row>
    <row r="1239" spans="1:7" x14ac:dyDescent="0.2">
      <c r="A1239" s="26">
        <v>120.07764976726</v>
      </c>
      <c r="B1239" s="26">
        <v>129.62131457466899</v>
      </c>
      <c r="C1239" s="26">
        <f>(A1239+B1239)/2</f>
        <v>124.84948217096449</v>
      </c>
      <c r="D1239" s="31">
        <f>0+( 0.00000000000006*F1239^4 - 0.0000000009*F1239^3 + 0.000004*F1239^2 - 0.0048* F1239 + 126.6)</f>
        <v>125.22002388241366</v>
      </c>
      <c r="E1239" s="30">
        <v>4222.5432045999296</v>
      </c>
      <c r="F1239" s="27" t="s">
        <v>1375</v>
      </c>
      <c r="G1239" s="31">
        <f t="shared" si="19"/>
        <v>4097.3231807175162</v>
      </c>
    </row>
    <row r="1240" spans="1:7" x14ac:dyDescent="0.2">
      <c r="A1240" s="26">
        <v>121.456887053473</v>
      </c>
      <c r="B1240" s="26">
        <v>129.73727760257199</v>
      </c>
      <c r="C1240" s="26">
        <f>(A1240+B1240)/2</f>
        <v>125.59708232802249</v>
      </c>
      <c r="D1240" s="31">
        <f>0+( 0.00000000000006*F1240^4 - 0.0000000009*F1240^3 + 0.000004*F1240^2 - 0.0048* F1240 + 126.6)</f>
        <v>125.22144391304415</v>
      </c>
      <c r="E1240" s="30">
        <v>4210.4598223029197</v>
      </c>
      <c r="F1240" s="27" t="s">
        <v>1376</v>
      </c>
      <c r="G1240" s="31">
        <f t="shared" si="19"/>
        <v>4085.2383783898754</v>
      </c>
    </row>
    <row r="1241" spans="1:7" x14ac:dyDescent="0.2">
      <c r="A1241" s="26">
        <v>122.927683152369</v>
      </c>
      <c r="B1241" s="26">
        <v>129.62419969939901</v>
      </c>
      <c r="C1241" s="26">
        <f>(A1241+B1241)/2</f>
        <v>126.27594142588401</v>
      </c>
      <c r="D1241" s="31">
        <f>0+( 0.00000000000006*F1241^4 - 0.0000000009*F1241^3 + 0.000004*F1241^2 - 0.0048* F1241 + 126.6)</f>
        <v>125.22286636197846</v>
      </c>
      <c r="E1241" s="30">
        <v>4196.5411541616704</v>
      </c>
      <c r="F1241" s="27" t="s">
        <v>1377</v>
      </c>
      <c r="G1241" s="31">
        <f t="shared" si="19"/>
        <v>4071.3182877996919</v>
      </c>
    </row>
    <row r="1242" spans="1:7" x14ac:dyDescent="0.2">
      <c r="A1242" s="26">
        <v>124.061519833698</v>
      </c>
      <c r="B1242" s="26">
        <v>129.57327774172501</v>
      </c>
      <c r="C1242" s="26">
        <f>(A1242+B1242)/2</f>
        <v>126.81739878771151</v>
      </c>
      <c r="D1242" s="31">
        <f>0+( 0.00000000000006*F1242^4 - 0.0000000009*F1242^3 + 0.000004*F1242^2 - 0.0048* F1242 + 126.6)</f>
        <v>125.2242912256</v>
      </c>
      <c r="E1242" s="30">
        <v>4180.3649879308095</v>
      </c>
      <c r="F1242" s="27" t="s">
        <v>1378</v>
      </c>
      <c r="G1242" s="31">
        <f t="shared" si="19"/>
        <v>4055.1406967052094</v>
      </c>
    </row>
    <row r="1243" spans="1:7" x14ac:dyDescent="0.2">
      <c r="A1243" s="26">
        <v>124.54247664835999</v>
      </c>
      <c r="B1243" s="26">
        <v>129.45942654086701</v>
      </c>
      <c r="C1243" s="26">
        <f>(A1243+B1243)/2</f>
        <v>127.0009515946135</v>
      </c>
      <c r="D1243" s="31">
        <f>0+( 0.00000000000006*F1243^4 - 0.0000000009*F1243^3 + 0.000004*F1243^2 - 0.0048* F1243 + 126.6)</f>
        <v>125.22571850029365</v>
      </c>
      <c r="E1243" s="30">
        <v>4158.9965541126703</v>
      </c>
      <c r="F1243" s="27" t="s">
        <v>1379</v>
      </c>
      <c r="G1243" s="31">
        <f t="shared" si="19"/>
        <v>4033.7708356123767</v>
      </c>
    </row>
    <row r="1244" spans="1:7" x14ac:dyDescent="0.2">
      <c r="A1244" s="26">
        <v>123.91102529053801</v>
      </c>
      <c r="B1244" s="26">
        <v>129.18719215537999</v>
      </c>
      <c r="C1244" s="26">
        <f>(A1244+B1244)/2</f>
        <v>126.54910872295901</v>
      </c>
      <c r="D1244" s="31">
        <f>0+( 0.00000000000006*F1244^4 - 0.0000000009*F1244^3 + 0.000004*F1244^2 - 0.0048* F1244 + 126.6)</f>
        <v>125.22714818244576</v>
      </c>
      <c r="E1244" s="30">
        <v>4130.0479543196097</v>
      </c>
      <c r="F1244" s="27" t="s">
        <v>1380</v>
      </c>
      <c r="G1244" s="31">
        <f t="shared" si="19"/>
        <v>4004.8208061371638</v>
      </c>
    </row>
    <row r="1245" spans="1:7" x14ac:dyDescent="0.2">
      <c r="A1245" s="26">
        <v>122.65679545754401</v>
      </c>
      <c r="B1245" s="26">
        <v>129.084539843908</v>
      </c>
      <c r="C1245" s="26">
        <f>(A1245+B1245)/2</f>
        <v>125.87066765072601</v>
      </c>
      <c r="D1245" s="31">
        <f>0+( 0.00000000000006*F1245^4 - 0.0000000009*F1245^3 + 0.000004*F1245^2 - 0.0048* F1245 + 126.6)</f>
        <v>125.22858026844405</v>
      </c>
      <c r="E1245" s="30">
        <v>4093.6785883029302</v>
      </c>
      <c r="F1245" s="27" t="s">
        <v>1381</v>
      </c>
      <c r="G1245" s="31">
        <f t="shared" si="19"/>
        <v>3968.450008034486</v>
      </c>
    </row>
    <row r="1246" spans="1:7" x14ac:dyDescent="0.2">
      <c r="A1246" s="26">
        <v>121.333467941237</v>
      </c>
      <c r="B1246" s="26">
        <v>128.95131387230001</v>
      </c>
      <c r="C1246" s="26">
        <f>(A1246+B1246)/2</f>
        <v>125.1423909067685</v>
      </c>
      <c r="D1246" s="31">
        <f>0+( 0.00000000000006*F1246^4 - 0.0000000009*F1246^3 + 0.000004*F1246^2 - 0.0048* F1246 + 126.6)</f>
        <v>125.23001475467775</v>
      </c>
      <c r="E1246" s="30">
        <v>4051.27629410073</v>
      </c>
      <c r="F1246" s="27" t="s">
        <v>1382</v>
      </c>
      <c r="G1246" s="31">
        <f t="shared" si="19"/>
        <v>3926.0462793460524</v>
      </c>
    </row>
    <row r="1247" spans="1:7" x14ac:dyDescent="0.2">
      <c r="A1247" s="26">
        <v>120.57340956375801</v>
      </c>
      <c r="B1247" s="26">
        <v>128.81755152068999</v>
      </c>
      <c r="C1247" s="26">
        <f>(A1247+B1247)/2</f>
        <v>124.695480542224</v>
      </c>
      <c r="D1247" s="31">
        <f>0+( 0.00000000000006*F1247^4 - 0.0000000009*F1247^3 + 0.000004*F1247^2 - 0.0048* F1247 + 126.6)</f>
        <v>125.23145163753749</v>
      </c>
      <c r="E1247" s="30">
        <v>4000.9876111922899</v>
      </c>
      <c r="F1247" s="27" t="s">
        <v>1383</v>
      </c>
      <c r="G1247" s="31">
        <f t="shared" si="19"/>
        <v>3875.7561595547522</v>
      </c>
    </row>
    <row r="1248" spans="1:7" x14ac:dyDescent="0.2">
      <c r="A1248" s="26">
        <v>120.119939779974</v>
      </c>
      <c r="B1248" s="26">
        <v>128.698553535451</v>
      </c>
      <c r="C1248" s="26">
        <f>(A1248+B1248)/2</f>
        <v>124.4092466577125</v>
      </c>
      <c r="D1248" s="31">
        <f>0+( 0.00000000000006*F1248^4 - 0.0000000009*F1248^3 + 0.000004*F1248^2 - 0.0048* F1248 + 126.6)</f>
        <v>125.23289091341536</v>
      </c>
      <c r="E1248" s="30">
        <v>3940.9348395930901</v>
      </c>
      <c r="F1248" s="27" t="s">
        <v>1384</v>
      </c>
      <c r="G1248" s="31">
        <f t="shared" si="19"/>
        <v>3815.7019486796748</v>
      </c>
    </row>
    <row r="1249" spans="1:7" x14ac:dyDescent="0.2">
      <c r="A1249" s="26">
        <v>120.134452621563</v>
      </c>
      <c r="B1249" s="26">
        <v>128.639217467381</v>
      </c>
      <c r="C1249" s="26">
        <f>(A1249+B1249)/2</f>
        <v>124.38683504447201</v>
      </c>
      <c r="D1249" s="31">
        <f>0+( 0.00000000000006*F1249^4 - 0.0000000009*F1249^3 + 0.000004*F1249^2 - 0.0048* F1249 + 126.6)</f>
        <v>125.23433257870485</v>
      </c>
      <c r="E1249" s="30">
        <v>3871.4399156222898</v>
      </c>
      <c r="F1249" s="27" t="s">
        <v>1385</v>
      </c>
      <c r="G1249" s="31">
        <f t="shared" si="19"/>
        <v>3746.2055830435852</v>
      </c>
    </row>
    <row r="1250" spans="1:7" x14ac:dyDescent="0.2">
      <c r="A1250" s="26">
        <v>120.101466235589</v>
      </c>
      <c r="B1250" s="26">
        <v>128.88994625904601</v>
      </c>
      <c r="C1250" s="26">
        <f>(A1250+B1250)/2</f>
        <v>124.49570624731751</v>
      </c>
      <c r="D1250" s="31">
        <f>0+( 0.00000000000006*F1250^4 - 0.0000000009*F1250^3 + 0.000004*F1250^2 - 0.0048* F1250 + 126.6)</f>
        <v>125.23577662980095</v>
      </c>
      <c r="E1250" s="30">
        <v>3796.6285242199001</v>
      </c>
      <c r="F1250" s="27" t="s">
        <v>1386</v>
      </c>
      <c r="G1250" s="31">
        <f t="shared" si="19"/>
        <v>3671.3927475900991</v>
      </c>
    </row>
    <row r="1251" spans="1:7" x14ac:dyDescent="0.2">
      <c r="A1251" s="26">
        <v>119.89497801644499</v>
      </c>
      <c r="B1251" s="26">
        <v>129.179663569334</v>
      </c>
      <c r="C1251" s="26">
        <f>(A1251+B1251)/2</f>
        <v>124.53732079288949</v>
      </c>
      <c r="D1251" s="31">
        <f>0+( 0.00000000000006*F1251^4 - 0.0000000009*F1251^3 + 0.000004*F1251^2 - 0.0048* F1251 + 126.6)</f>
        <v>125.23722306310006</v>
      </c>
      <c r="E1251" s="30">
        <v>3720.0027164913899</v>
      </c>
      <c r="F1251" s="27" t="s">
        <v>1387</v>
      </c>
      <c r="G1251" s="31">
        <f t="shared" si="19"/>
        <v>3594.76549342829</v>
      </c>
    </row>
    <row r="1252" spans="1:7" x14ac:dyDescent="0.2">
      <c r="A1252" s="26">
        <v>120.137585025219</v>
      </c>
      <c r="B1252" s="26">
        <v>129.302013180502</v>
      </c>
      <c r="C1252" s="26">
        <f>(A1252+B1252)/2</f>
        <v>124.71979910286049</v>
      </c>
      <c r="D1252" s="31">
        <f>0+( 0.00000000000006*F1252^4 - 0.0000000009*F1252^3 + 0.000004*F1252^2 - 0.0048* F1252 + 126.6)</f>
        <v>125.23867187499999</v>
      </c>
      <c r="E1252" s="30">
        <v>3643.0517558756601</v>
      </c>
      <c r="F1252" s="27" t="s">
        <v>1388</v>
      </c>
      <c r="G1252" s="31">
        <f t="shared" si="19"/>
        <v>3517.8130840006602</v>
      </c>
    </row>
    <row r="1253" spans="1:7" x14ac:dyDescent="0.2">
      <c r="A1253" s="26">
        <v>120.27572863848501</v>
      </c>
      <c r="B1253" s="26">
        <v>129.18935510966099</v>
      </c>
      <c r="C1253" s="26">
        <f>(A1253+B1253)/2</f>
        <v>124.73254187407301</v>
      </c>
      <c r="D1253" s="31">
        <f>0+( 0.00000000000006*F1253^4 - 0.0000000009*F1253^3 + 0.000004*F1253^2 - 0.0048* F1253 + 126.6)</f>
        <v>125.24012306190005</v>
      </c>
      <c r="E1253" s="30">
        <v>3569.4973684471902</v>
      </c>
      <c r="F1253" s="27" t="s">
        <v>1389</v>
      </c>
      <c r="G1253" s="31">
        <f t="shared" si="19"/>
        <v>3444.2572453852899</v>
      </c>
    </row>
    <row r="1254" spans="1:7" x14ac:dyDescent="0.2">
      <c r="A1254" s="26">
        <v>120.42373546703401</v>
      </c>
      <c r="B1254" s="26">
        <v>128.97223553131801</v>
      </c>
      <c r="C1254" s="26">
        <f>(A1254+B1254)/2</f>
        <v>124.69798549917601</v>
      </c>
      <c r="D1254" s="31">
        <f>0+( 0.00000000000006*F1254^4 - 0.0000000009*F1254^3 + 0.000004*F1254^2 - 0.0048* F1254 + 126.6)</f>
        <v>125.24157662020096</v>
      </c>
      <c r="E1254" s="30">
        <v>3504.59536780594</v>
      </c>
      <c r="F1254" s="27" t="s">
        <v>1390</v>
      </c>
      <c r="G1254" s="31">
        <f t="shared" si="19"/>
        <v>3379.3537911857388</v>
      </c>
    </row>
    <row r="1255" spans="1:7" x14ac:dyDescent="0.2">
      <c r="A1255" s="26">
        <v>120.27520865547</v>
      </c>
      <c r="B1255" s="26">
        <v>128.67849105118</v>
      </c>
      <c r="C1255" s="26">
        <f>(A1255+B1255)/2</f>
        <v>124.47684985332501</v>
      </c>
      <c r="D1255" s="31">
        <f>0+( 0.00000000000006*F1255^4 - 0.0000000009*F1255^3 + 0.000004*F1255^2 - 0.0048* F1255 + 126.6)</f>
        <v>125.24303254630486</v>
      </c>
      <c r="E1255" s="30">
        <v>3454.5379919867501</v>
      </c>
      <c r="F1255" s="27" t="s">
        <v>1391</v>
      </c>
      <c r="G1255" s="31">
        <f t="shared" si="19"/>
        <v>3329.2949594404454</v>
      </c>
    </row>
    <row r="1256" spans="1:7" x14ac:dyDescent="0.2">
      <c r="A1256" s="26">
        <v>120.107321296818</v>
      </c>
      <c r="B1256" s="26">
        <v>128.445883037832</v>
      </c>
      <c r="C1256" s="26">
        <f>(A1256+B1256)/2</f>
        <v>124.276602167325</v>
      </c>
      <c r="D1256" s="31">
        <f>0+( 0.00000000000006*F1256^4 - 0.0000000009*F1256^3 + 0.000004*F1256^2 - 0.0048* F1256 + 126.6)</f>
        <v>125.24449083661536</v>
      </c>
      <c r="E1256" s="30">
        <v>3422.6391706812101</v>
      </c>
      <c r="F1256" s="27" t="s">
        <v>1392</v>
      </c>
      <c r="G1256" s="31">
        <f t="shared" si="19"/>
        <v>3297.3946798445945</v>
      </c>
    </row>
    <row r="1257" spans="1:7" x14ac:dyDescent="0.2">
      <c r="A1257" s="26">
        <v>119.842756944881</v>
      </c>
      <c r="B1257" s="26">
        <v>128.31130050266401</v>
      </c>
      <c r="C1257" s="26">
        <f>(A1257+B1257)/2</f>
        <v>124.07702872377251</v>
      </c>
      <c r="D1257" s="31">
        <f>0+( 0.00000000000006*F1257^4 - 0.0000000009*F1257^3 + 0.000004*F1257^2 - 0.0048* F1257 + 126.6)</f>
        <v>125.2459514875375</v>
      </c>
      <c r="E1257" s="30">
        <v>3408.0044422064698</v>
      </c>
      <c r="F1257" s="27" t="s">
        <v>1393</v>
      </c>
      <c r="G1257" s="31">
        <f t="shared" si="19"/>
        <v>3282.7584907189321</v>
      </c>
    </row>
    <row r="1258" spans="1:7" x14ac:dyDescent="0.2">
      <c r="A1258" s="26">
        <v>119.96523150072601</v>
      </c>
      <c r="B1258" s="26">
        <v>127.935901547754</v>
      </c>
      <c r="C1258" s="26">
        <f>(A1258+B1258)/2</f>
        <v>123.95056652424</v>
      </c>
      <c r="D1258" s="31">
        <f>0+( 0.00000000000006*F1258^4 - 0.0000000009*F1258^3 + 0.000004*F1258^2 - 0.0048* F1258 + 126.6)</f>
        <v>125.24741449547776</v>
      </c>
      <c r="E1258" s="30">
        <v>3408.5467076656701</v>
      </c>
      <c r="F1258" s="27" t="s">
        <v>1394</v>
      </c>
      <c r="G1258" s="31">
        <f t="shared" si="19"/>
        <v>3283.2992931701924</v>
      </c>
    </row>
    <row r="1259" spans="1:7" x14ac:dyDescent="0.2">
      <c r="A1259" s="26">
        <v>119.848266603737</v>
      </c>
      <c r="B1259" s="26">
        <v>127.371605536541</v>
      </c>
      <c r="C1259" s="26">
        <f>(A1259+B1259)/2</f>
        <v>123.609936070139</v>
      </c>
      <c r="D1259" s="31">
        <f>0+( 0.00000000000006*F1259^4 - 0.0000000009*F1259^3 + 0.000004*F1259^2 - 0.0048* F1259 + 126.6)</f>
        <v>125.24887985684406</v>
      </c>
      <c r="E1259" s="30">
        <v>3424.8769351606502</v>
      </c>
      <c r="F1259" s="27" t="s">
        <v>1395</v>
      </c>
      <c r="G1259" s="31">
        <f t="shared" si="19"/>
        <v>3299.6280553038059</v>
      </c>
    </row>
    <row r="1260" spans="1:7" x14ac:dyDescent="0.2">
      <c r="A1260" s="26">
        <v>119.49718411708599</v>
      </c>
      <c r="B1260" s="26">
        <v>126.77844921993901</v>
      </c>
      <c r="C1260" s="26">
        <f>(A1260+B1260)/2</f>
        <v>123.1378166685125</v>
      </c>
      <c r="D1260" s="31">
        <f>0+( 0.00000000000006*F1260^4 - 0.0000000009*F1260^3 + 0.000004*F1260^2 - 0.0048* F1260 + 126.6)</f>
        <v>125.25034756804575</v>
      </c>
      <c r="E1260" s="30">
        <v>3459.02307950267</v>
      </c>
      <c r="F1260" s="27" t="s">
        <v>1396</v>
      </c>
      <c r="G1260" s="31">
        <f t="shared" si="19"/>
        <v>3333.7727319346241</v>
      </c>
    </row>
    <row r="1261" spans="1:7" x14ac:dyDescent="0.2">
      <c r="A1261" s="26">
        <v>119.433160817074</v>
      </c>
      <c r="B1261" s="26">
        <v>126.258655464924</v>
      </c>
      <c r="C1261" s="26">
        <f>(A1261+B1261)/2</f>
        <v>122.845908140999</v>
      </c>
      <c r="D1261" s="31">
        <f>0+( 0.00000000000006*F1261^4 - 0.0000000009*F1261^3 + 0.000004*F1261^2 - 0.0048* F1261 + 126.6)</f>
        <v>125.25181762549366</v>
      </c>
      <c r="E1261" s="30">
        <v>3508.6562990248199</v>
      </c>
      <c r="F1261" s="27" t="s">
        <v>1397</v>
      </c>
      <c r="G1261" s="31">
        <f t="shared" si="19"/>
        <v>3383.4044813993264</v>
      </c>
    </row>
    <row r="1262" spans="1:7" x14ac:dyDescent="0.2">
      <c r="A1262" s="26">
        <v>119.842933261488</v>
      </c>
      <c r="B1262" s="26">
        <v>126.34279574068999</v>
      </c>
      <c r="C1262" s="26">
        <f>(A1262+B1262)/2</f>
        <v>123.092864501089</v>
      </c>
      <c r="D1262" s="31">
        <f>0+( 0.00000000000006*F1262^4 - 0.0000000009*F1262^3 + 0.000004*F1262^2 - 0.0048* F1262 + 126.6)</f>
        <v>125.25329002559999</v>
      </c>
      <c r="E1262" s="30">
        <v>3567.02474885947</v>
      </c>
      <c r="F1262" s="27" t="s">
        <v>1398</v>
      </c>
      <c r="G1262" s="31">
        <f t="shared" si="19"/>
        <v>3441.7714588338699</v>
      </c>
    </row>
    <row r="1263" spans="1:7" x14ac:dyDescent="0.2">
      <c r="A1263" s="26">
        <v>120.84827552967199</v>
      </c>
      <c r="B1263" s="26">
        <v>127.107583674121</v>
      </c>
      <c r="C1263" s="26">
        <f>(A1263+B1263)/2</f>
        <v>123.97792960189651</v>
      </c>
      <c r="D1263" s="31">
        <f>0+( 0.00000000000006*F1263^4 - 0.0000000009*F1263^3 + 0.000004*F1263^2 - 0.0048* F1263 + 126.6)</f>
        <v>125.25476476477846</v>
      </c>
      <c r="E1263" s="30">
        <v>3628.5559897460698</v>
      </c>
      <c r="F1263" s="27" t="s">
        <v>1399</v>
      </c>
      <c r="G1263" s="31">
        <f t="shared" si="19"/>
        <v>3503.3012249812914</v>
      </c>
    </row>
    <row r="1264" spans="1:7" x14ac:dyDescent="0.2">
      <c r="A1264" s="26">
        <v>122.171853402644</v>
      </c>
      <c r="B1264" s="26">
        <v>128.40139497366101</v>
      </c>
      <c r="C1264" s="26">
        <f>(A1264+B1264)/2</f>
        <v>125.2866241881525</v>
      </c>
      <c r="D1264" s="31">
        <f>0+( 0.00000000000006*F1264^4 - 0.0000000009*F1264^3 + 0.000004*F1264^2 - 0.0048* F1264 + 126.6)</f>
        <v>125.25624183944416</v>
      </c>
      <c r="E1264" s="30">
        <v>3692.2722965267899</v>
      </c>
      <c r="F1264" s="27" t="s">
        <v>1400</v>
      </c>
      <c r="G1264" s="31">
        <f t="shared" si="19"/>
        <v>3567.0160546873458</v>
      </c>
    </row>
    <row r="1265" spans="1:7" x14ac:dyDescent="0.2">
      <c r="A1265" s="26">
        <v>122.982085455202</v>
      </c>
      <c r="B1265" s="26">
        <v>129.852532937365</v>
      </c>
      <c r="C1265" s="26">
        <f>(A1265+B1265)/2</f>
        <v>126.4173091962835</v>
      </c>
      <c r="D1265" s="31">
        <f>0+( 0.00000000000006*F1265^4 - 0.0000000009*F1265^3 + 0.000004*F1265^2 - 0.0048* F1265 + 126.6)</f>
        <v>125.25772124601366</v>
      </c>
      <c r="E1265" s="30">
        <v>3758.2836321643699</v>
      </c>
      <c r="F1265" s="27" t="s">
        <v>1401</v>
      </c>
      <c r="G1265" s="31">
        <f t="shared" si="19"/>
        <v>3633.0259109183562</v>
      </c>
    </row>
    <row r="1266" spans="1:7" x14ac:dyDescent="0.2">
      <c r="A1266" s="26">
        <v>123.124647236364</v>
      </c>
      <c r="B1266" s="26">
        <v>131.13868709677701</v>
      </c>
      <c r="C1266" s="26">
        <f>(A1266+B1266)/2</f>
        <v>127.13166716657051</v>
      </c>
      <c r="D1266" s="31">
        <f>0+( 0.00000000000006*F1266^4 - 0.0000000009*F1266^3 + 0.000004*F1266^2 - 0.0048* F1266 + 126.6)</f>
        <v>125.25920298090496</v>
      </c>
      <c r="E1266" s="30">
        <v>3822.7501283574502</v>
      </c>
      <c r="F1266" s="27" t="s">
        <v>1402</v>
      </c>
      <c r="G1266" s="31">
        <f t="shared" si="19"/>
        <v>3697.4909253765454</v>
      </c>
    </row>
    <row r="1267" spans="1:7" x14ac:dyDescent="0.2">
      <c r="A1267" s="26">
        <v>122.65623419281999</v>
      </c>
      <c r="B1267" s="26">
        <v>131.941491278706</v>
      </c>
      <c r="C1267" s="26">
        <f>(A1267+B1267)/2</f>
        <v>127.298862735763</v>
      </c>
      <c r="D1267" s="31">
        <f>0+( 0.00000000000006*F1267^4 - 0.0000000009*F1267^3 + 0.000004*F1267^2 - 0.0048* F1267 + 126.6)</f>
        <v>125.26068704053749</v>
      </c>
      <c r="E1267" s="30">
        <v>3880.0562503282199</v>
      </c>
      <c r="F1267" s="27" t="s">
        <v>1403</v>
      </c>
      <c r="G1267" s="31">
        <f t="shared" si="19"/>
        <v>3754.7955632876824</v>
      </c>
    </row>
    <row r="1268" spans="1:7" x14ac:dyDescent="0.2">
      <c r="A1268" s="26">
        <v>122.484889304091</v>
      </c>
      <c r="B1268" s="26">
        <v>132.00420591039901</v>
      </c>
      <c r="C1268" s="26">
        <f>(A1268+B1268)/2</f>
        <v>127.24454760724501</v>
      </c>
      <c r="D1268" s="31">
        <f>0+( 0.00000000000006*F1268^4 - 0.0000000009*F1268^3 + 0.000004*F1268^2 - 0.0048* F1268 + 126.6)</f>
        <v>125.26217342133215</v>
      </c>
      <c r="E1268" s="30">
        <v>3926.61871537972</v>
      </c>
      <c r="F1268" s="27" t="s">
        <v>1404</v>
      </c>
      <c r="G1268" s="31">
        <f t="shared" si="19"/>
        <v>3801.3565419583879</v>
      </c>
    </row>
    <row r="1269" spans="1:7" x14ac:dyDescent="0.2">
      <c r="A1269" s="26">
        <v>122.50096604811699</v>
      </c>
      <c r="B1269" s="26">
        <v>131.50607563462401</v>
      </c>
      <c r="C1269" s="26">
        <f>(A1269+B1269)/2</f>
        <v>127.0035208413705</v>
      </c>
      <c r="D1269" s="31">
        <f>0+( 0.00000000000006*F1269^4 - 0.0000000009*F1269^3 + 0.000004*F1269^2 - 0.0048* F1269 + 126.6)</f>
        <v>125.26366211971126</v>
      </c>
      <c r="E1269" s="30">
        <v>3961.9379091340902</v>
      </c>
      <c r="F1269" s="27" t="s">
        <v>1405</v>
      </c>
      <c r="G1269" s="31">
        <f t="shared" si="19"/>
        <v>3836.674247014379</v>
      </c>
    </row>
    <row r="1270" spans="1:7" x14ac:dyDescent="0.2">
      <c r="A1270" s="26">
        <v>122.751478936517</v>
      </c>
      <c r="B1270" s="26">
        <v>130.833747710426</v>
      </c>
      <c r="C1270" s="26">
        <f>(A1270+B1270)/2</f>
        <v>126.7926133234715</v>
      </c>
      <c r="D1270" s="31">
        <f>0+( 0.00000000000006*F1270^4 - 0.0000000009*F1270^3 + 0.000004*F1270^2 - 0.0048* F1270 + 126.6)</f>
        <v>125.26515313209856</v>
      </c>
      <c r="E1270" s="30">
        <v>3990.0152233981698</v>
      </c>
      <c r="F1270" s="27" t="s">
        <v>1406</v>
      </c>
      <c r="G1270" s="31">
        <f t="shared" si="19"/>
        <v>3864.7500702660714</v>
      </c>
    </row>
    <row r="1271" spans="1:7" x14ac:dyDescent="0.2">
      <c r="A1271" s="26">
        <v>122.773109972109</v>
      </c>
      <c r="B1271" s="26">
        <v>130.05864069544299</v>
      </c>
      <c r="C1271" s="26">
        <f>(A1271+B1271)/2</f>
        <v>126.415875333776</v>
      </c>
      <c r="D1271" s="31">
        <f>0+( 0.00000000000006*F1271^4 - 0.0000000009*F1271^3 + 0.000004*F1271^2 - 0.0048* F1271 + 126.6)</f>
        <v>125.26664645491925</v>
      </c>
      <c r="E1271" s="30">
        <v>4012.1104548272401</v>
      </c>
      <c r="F1271" s="27" t="s">
        <v>1407</v>
      </c>
      <c r="G1271" s="31">
        <f t="shared" si="19"/>
        <v>3886.8438083723208</v>
      </c>
    </row>
    <row r="1272" spans="1:7" x14ac:dyDescent="0.2">
      <c r="A1272" s="26">
        <v>122.030799405482</v>
      </c>
      <c r="B1272" s="26">
        <v>129.11891120949201</v>
      </c>
      <c r="C1272" s="26">
        <f>(A1272+B1272)/2</f>
        <v>125.57485530748701</v>
      </c>
      <c r="D1272" s="31">
        <f>0+( 0.00000000000006*F1272^4 - 0.0000000009*F1272^3 + 0.000004*F1272^2 - 0.0048* F1272 + 126.6)</f>
        <v>125.2681420846</v>
      </c>
      <c r="E1272" s="30">
        <v>4026.5291769544901</v>
      </c>
      <c r="F1272" s="27" t="s">
        <v>1408</v>
      </c>
      <c r="G1272" s="31">
        <f t="shared" si="19"/>
        <v>3901.26103486989</v>
      </c>
    </row>
    <row r="1273" spans="1:7" x14ac:dyDescent="0.2">
      <c r="A1273" s="26">
        <v>121.32094661930201</v>
      </c>
      <c r="B1273" s="26">
        <v>128.41852198797801</v>
      </c>
      <c r="C1273" s="26">
        <f>(A1273+B1273)/2</f>
        <v>124.86973430364</v>
      </c>
      <c r="D1273" s="31">
        <f>0+( 0.00000000000006*F1273^4 - 0.0000000009*F1273^3 + 0.000004*F1273^2 - 0.0048* F1273 + 126.6)</f>
        <v>125.26964001756886</v>
      </c>
      <c r="E1273" s="30">
        <v>4033.0806903928601</v>
      </c>
      <c r="F1273" s="27" t="s">
        <v>1409</v>
      </c>
      <c r="G1273" s="31">
        <f t="shared" si="19"/>
        <v>3907.8110503752914</v>
      </c>
    </row>
    <row r="1274" spans="1:7" x14ac:dyDescent="0.2">
      <c r="A1274" s="26">
        <v>120.73139241529699</v>
      </c>
      <c r="B1274" s="26">
        <v>128.11506794500301</v>
      </c>
      <c r="C1274" s="26">
        <f>(A1274+B1274)/2</f>
        <v>124.42323018015</v>
      </c>
      <c r="D1274" s="31">
        <f>0+( 0.00000000000006*F1274^4 - 0.0000000009*F1274^3 + 0.000004*F1274^2 - 0.0048* F1274 + 126.6)</f>
        <v>125.27114025025536</v>
      </c>
      <c r="E1274" s="30">
        <v>4034.1069865658301</v>
      </c>
      <c r="F1274" s="27" t="s">
        <v>1410</v>
      </c>
      <c r="G1274" s="31">
        <f t="shared" si="19"/>
        <v>3908.8358463155746</v>
      </c>
    </row>
    <row r="1275" spans="1:7" x14ac:dyDescent="0.2">
      <c r="A1275" s="26">
        <v>120.80384406515</v>
      </c>
      <c r="B1275" s="26">
        <v>128.231320059361</v>
      </c>
      <c r="C1275" s="26">
        <f>(A1275+B1275)/2</f>
        <v>124.5175820622555</v>
      </c>
      <c r="D1275" s="31">
        <f>0+( 0.00000000000006*F1275^4 - 0.0000000009*F1275^3 + 0.000004*F1275^2 - 0.0048* F1275 + 126.6)</f>
        <v>125.27264277909046</v>
      </c>
      <c r="E1275" s="30">
        <v>4032.7014768341801</v>
      </c>
      <c r="F1275" s="27" t="s">
        <v>1411</v>
      </c>
      <c r="G1275" s="31">
        <f t="shared" si="19"/>
        <v>3907.4288340550897</v>
      </c>
    </row>
    <row r="1276" spans="1:7" x14ac:dyDescent="0.2">
      <c r="A1276" s="26">
        <v>121.542880613024</v>
      </c>
      <c r="B1276" s="26">
        <v>128.980358646779</v>
      </c>
      <c r="C1276" s="26">
        <f>(A1276+B1276)/2</f>
        <v>125.2616196299015</v>
      </c>
      <c r="D1276" s="31">
        <f>0+( 0.00000000000006*F1276^4 - 0.0000000009*F1276^3 + 0.000004*F1276^2 - 0.0048* F1276 + 126.6)</f>
        <v>125.27414760050655</v>
      </c>
      <c r="E1276" s="30">
        <v>4030.4044272636402</v>
      </c>
      <c r="F1276" s="27" t="s">
        <v>1412</v>
      </c>
      <c r="G1276" s="31">
        <f t="shared" si="19"/>
        <v>3905.1302796631335</v>
      </c>
    </row>
    <row r="1277" spans="1:7" x14ac:dyDescent="0.2">
      <c r="A1277" s="26">
        <v>122.592165033839</v>
      </c>
      <c r="B1277" s="26">
        <v>129.59583885591499</v>
      </c>
      <c r="C1277" s="26">
        <f>(A1277+B1277)/2</f>
        <v>126.09400194487699</v>
      </c>
      <c r="D1277" s="31">
        <f>0+( 0.00000000000006*F1277^4 - 0.0000000009*F1277^3 + 0.000004*F1277^2 - 0.0048* F1277 + 126.6)</f>
        <v>125.27565471093749</v>
      </c>
      <c r="E1277" s="30">
        <v>4027.7211610815698</v>
      </c>
      <c r="F1277" s="27" t="s">
        <v>1413</v>
      </c>
      <c r="G1277" s="31">
        <f t="shared" si="19"/>
        <v>3902.4455063706323</v>
      </c>
    </row>
    <row r="1278" spans="1:7" x14ac:dyDescent="0.2">
      <c r="A1278" s="26">
        <v>123.285242661412</v>
      </c>
      <c r="B1278" s="26">
        <v>129.734060577035</v>
      </c>
      <c r="C1278" s="26">
        <f>(A1278+B1278)/2</f>
        <v>126.50965161922349</v>
      </c>
      <c r="D1278" s="31">
        <f>0+( 0.00000000000006*F1278^4 - 0.0000000009*F1278^3 + 0.000004*F1278^2 - 0.0048* F1278 + 126.6)</f>
        <v>125.27716410681856</v>
      </c>
      <c r="E1278" s="30">
        <v>4026.9920302190299</v>
      </c>
      <c r="F1278" s="27" t="s">
        <v>1414</v>
      </c>
      <c r="G1278" s="31">
        <f t="shared" si="19"/>
        <v>3901.7148661122114</v>
      </c>
    </row>
    <row r="1279" spans="1:7" x14ac:dyDescent="0.2">
      <c r="A1279" s="26">
        <v>123.831720169806</v>
      </c>
      <c r="B1279" s="26">
        <v>129.12429715386</v>
      </c>
      <c r="C1279" s="26">
        <f>(A1279+B1279)/2</f>
        <v>126.478008661833</v>
      </c>
      <c r="D1279" s="31">
        <f>0+( 0.00000000000006*F1279^4 - 0.0000000009*F1279^3 + 0.000004*F1279^2 - 0.0048* F1279 + 126.6)</f>
        <v>125.27867578458645</v>
      </c>
      <c r="E1279" s="30">
        <v>4031.1485213057799</v>
      </c>
      <c r="F1279" s="27" t="s">
        <v>1415</v>
      </c>
      <c r="G1279" s="31">
        <f t="shared" si="19"/>
        <v>3905.8698455211934</v>
      </c>
    </row>
    <row r="1280" spans="1:7" x14ac:dyDescent="0.2">
      <c r="A1280" s="26">
        <v>123.840384133481</v>
      </c>
      <c r="B1280" s="26">
        <v>127.82981992544499</v>
      </c>
      <c r="C1280" s="26">
        <f>(A1280+B1280)/2</f>
        <v>125.835102029463</v>
      </c>
      <c r="D1280" s="31">
        <f>0+( 0.00000000000006*F1280^4 - 0.0000000009*F1280^3 + 0.000004*F1280^2 - 0.0048* F1280 + 126.6)</f>
        <v>125.28018974067936</v>
      </c>
      <c r="E1280" s="30">
        <v>4042.2774594381099</v>
      </c>
      <c r="F1280" s="27" t="s">
        <v>1416</v>
      </c>
      <c r="G1280" s="31">
        <f t="shared" si="19"/>
        <v>3916.9972696974305</v>
      </c>
    </row>
    <row r="1281" spans="1:7" x14ac:dyDescent="0.2">
      <c r="A1281" s="26">
        <v>123.293290826595</v>
      </c>
      <c r="B1281" s="26">
        <v>126.472545317252</v>
      </c>
      <c r="C1281" s="26">
        <f>(A1281+B1281)/2</f>
        <v>124.8829180719235</v>
      </c>
      <c r="D1281" s="31">
        <f>0+( 0.00000000000006*F1281^4 - 0.0000000009*F1281^3 + 0.000004*F1281^2 - 0.0048* F1281 + 126.6)</f>
        <v>125.28170597153685</v>
      </c>
      <c r="E1281" s="30">
        <v>4060.0599615844799</v>
      </c>
      <c r="F1281" s="27" t="s">
        <v>1417</v>
      </c>
      <c r="G1281" s="31">
        <f t="shared" si="19"/>
        <v>3934.7782556129432</v>
      </c>
    </row>
    <row r="1282" spans="1:7" x14ac:dyDescent="0.2">
      <c r="A1282" s="26">
        <v>122.21844185198999</v>
      </c>
      <c r="B1282" s="26">
        <v>125.548764260721</v>
      </c>
      <c r="C1282" s="26">
        <f>(A1282+B1282)/2</f>
        <v>123.8836030563555</v>
      </c>
      <c r="D1282" s="31">
        <f>0+( 0.00000000000006*F1282^4 - 0.0000000009*F1282^3 + 0.000004*F1282^2 - 0.0048* F1282 + 126.6)</f>
        <v>125.2832244736</v>
      </c>
      <c r="E1282" s="30">
        <v>4080.7640559588499</v>
      </c>
      <c r="F1282" s="27" t="s">
        <v>1418</v>
      </c>
      <c r="G1282" s="31">
        <f t="shared" si="19"/>
        <v>3955.4808314852498</v>
      </c>
    </row>
    <row r="1283" spans="1:7" x14ac:dyDescent="0.2">
      <c r="A1283" s="26">
        <v>120.78715025717599</v>
      </c>
      <c r="B1283" s="26">
        <v>125.01455203535301</v>
      </c>
      <c r="C1283" s="26">
        <f>(A1283+B1283)/2</f>
        <v>122.9008511462645</v>
      </c>
      <c r="D1283" s="31">
        <f>0+( 0.00000000000006*F1283^4 - 0.0000000009*F1283^3 + 0.000004*F1283^2 - 0.0048* F1283 + 126.6)</f>
        <v>125.28474524331125</v>
      </c>
      <c r="E1283" s="30">
        <v>4103.26517426582</v>
      </c>
      <c r="F1283" s="27" t="s">
        <v>1419</v>
      </c>
      <c r="G1283" s="31">
        <f t="shared" ref="G1283:G1346" si="20">(E1283-D1283)</f>
        <v>3977.9804290225088</v>
      </c>
    </row>
    <row r="1284" spans="1:7" x14ac:dyDescent="0.2">
      <c r="A1284" s="26">
        <v>119.811593587153</v>
      </c>
      <c r="B1284" s="26">
        <v>124.61305923854</v>
      </c>
      <c r="C1284" s="26">
        <f>(A1284+B1284)/2</f>
        <v>122.21232641284649</v>
      </c>
      <c r="D1284" s="31">
        <f>0+( 0.00000000000006*F1284^4 - 0.0000000009*F1284^3 + 0.000004*F1284^2 - 0.0048* F1284 + 126.6)</f>
        <v>125.28626827711456</v>
      </c>
      <c r="E1284" s="30">
        <v>4127.8436795731504</v>
      </c>
      <c r="F1284" s="27" t="s">
        <v>1420</v>
      </c>
      <c r="G1284" s="31">
        <f t="shared" si="20"/>
        <v>4002.5574112960358</v>
      </c>
    </row>
    <row r="1285" spans="1:7" x14ac:dyDescent="0.2">
      <c r="A1285" s="26">
        <v>119.504235406115</v>
      </c>
      <c r="B1285" s="26">
        <v>124.213587065742</v>
      </c>
      <c r="C1285" s="26">
        <f>(A1285+B1285)/2</f>
        <v>121.8589112359285</v>
      </c>
      <c r="D1285" s="31">
        <f>0+( 0.00000000000006*F1285^4 - 0.0000000009*F1285^3 + 0.000004*F1285^2 - 0.0048* F1285 + 126.6)</f>
        <v>125.28779357145525</v>
      </c>
      <c r="E1285" s="30">
        <v>4154.5922098293904</v>
      </c>
      <c r="F1285" s="27" t="s">
        <v>1421</v>
      </c>
      <c r="G1285" s="31">
        <f t="shared" si="20"/>
        <v>4029.3044162579354</v>
      </c>
    </row>
    <row r="1286" spans="1:7" x14ac:dyDescent="0.2">
      <c r="A1286" s="26">
        <v>119.87064986708199</v>
      </c>
      <c r="B1286" s="26">
        <v>123.747976135041</v>
      </c>
      <c r="C1286" s="26">
        <f>(A1286+B1286)/2</f>
        <v>121.8093130010615</v>
      </c>
      <c r="D1286" s="31">
        <f>0+( 0.00000000000006*F1286^4 - 0.0000000009*F1286^3 + 0.000004*F1286^2 - 0.0048* F1286 + 126.6)</f>
        <v>125.28932112278015</v>
      </c>
      <c r="E1286" s="30">
        <v>4182.5557882303101</v>
      </c>
      <c r="F1286" s="27" t="s">
        <v>1422</v>
      </c>
      <c r="G1286" s="31">
        <f t="shared" si="20"/>
        <v>4057.2664671075299</v>
      </c>
    </row>
    <row r="1287" spans="1:7" x14ac:dyDescent="0.2">
      <c r="A1287" s="26">
        <v>120.52620099797601</v>
      </c>
      <c r="B1287" s="26">
        <v>124.066061754293</v>
      </c>
      <c r="C1287" s="26">
        <f>(A1287+B1287)/2</f>
        <v>122.2961313761345</v>
      </c>
      <c r="D1287" s="31">
        <f>0+( 0.00000000000006*F1287^4 - 0.0000000009*F1287^3 + 0.000004*F1287^2 - 0.0048* F1287 + 126.6)</f>
        <v>125.29085092753749</v>
      </c>
      <c r="E1287" s="30">
        <v>4208.7687534407896</v>
      </c>
      <c r="F1287" s="27" t="s">
        <v>1423</v>
      </c>
      <c r="G1287" s="31">
        <f t="shared" si="20"/>
        <v>4083.477902513252</v>
      </c>
    </row>
    <row r="1288" spans="1:7" x14ac:dyDescent="0.2">
      <c r="A1288" s="26">
        <v>121.285932119694</v>
      </c>
      <c r="B1288" s="26">
        <v>124.952220843335</v>
      </c>
      <c r="C1288" s="26">
        <f>(A1288+B1288)/2</f>
        <v>123.1190764815145</v>
      </c>
      <c r="D1288" s="31">
        <f>0+( 0.00000000000006*F1288^4 - 0.0000000009*F1288^3 + 0.000004*F1288^2 - 0.0048* F1288 + 126.6)</f>
        <v>125.29238298217696</v>
      </c>
      <c r="E1288" s="30">
        <v>4232.22616772734</v>
      </c>
      <c r="F1288" s="27" t="s">
        <v>1424</v>
      </c>
      <c r="G1288" s="31">
        <f t="shared" si="20"/>
        <v>4106.9337847451634</v>
      </c>
    </row>
    <row r="1289" spans="1:7" x14ac:dyDescent="0.2">
      <c r="A1289" s="26">
        <v>122.13120902764599</v>
      </c>
      <c r="B1289" s="26">
        <v>126.257702858747</v>
      </c>
      <c r="C1289" s="26">
        <f>(A1289+B1289)/2</f>
        <v>124.19445594319649</v>
      </c>
      <c r="D1289" s="31">
        <f>0+( 0.00000000000006*F1289^4 - 0.0000000009*F1289^3 + 0.000004*F1289^2 - 0.0048* F1289 + 126.6)</f>
        <v>125.29391728314965</v>
      </c>
      <c r="E1289" s="30">
        <v>4252.8777751801999</v>
      </c>
      <c r="F1289" s="27" t="s">
        <v>1425</v>
      </c>
      <c r="G1289" s="31">
        <f t="shared" si="20"/>
        <v>4127.5838578970506</v>
      </c>
    </row>
    <row r="1290" spans="1:7" x14ac:dyDescent="0.2">
      <c r="A1290" s="26">
        <v>123.665275135296</v>
      </c>
      <c r="B1290" s="26">
        <v>127.46989506400401</v>
      </c>
      <c r="C1290" s="26">
        <f>(A1290+B1290)/2</f>
        <v>125.56758509965</v>
      </c>
      <c r="D1290" s="31">
        <f>0+( 0.00000000000006*F1290^4 - 0.0000000009*F1290^3 + 0.000004*F1290^2 - 0.0048* F1290 + 126.6)</f>
        <v>125.29545382690816</v>
      </c>
      <c r="E1290" s="30">
        <v>4272.5404842059897</v>
      </c>
      <c r="F1290" s="27" t="s">
        <v>1426</v>
      </c>
      <c r="G1290" s="31">
        <f t="shared" si="20"/>
        <v>4147.245030379082</v>
      </c>
    </row>
    <row r="1291" spans="1:7" x14ac:dyDescent="0.2">
      <c r="A1291" s="26">
        <v>126.050760444048</v>
      </c>
      <c r="B1291" s="26">
        <v>128.322802098691</v>
      </c>
      <c r="C1291" s="26">
        <f>(A1291+B1291)/2</f>
        <v>127.1867812713695</v>
      </c>
      <c r="D1291" s="31">
        <f>0+( 0.00000000000006*F1291^4 - 0.0000000009*F1291^3 + 0.000004*F1291^2 - 0.0048* F1291 + 126.6)</f>
        <v>125.29699260990645</v>
      </c>
      <c r="E1291" s="30">
        <v>4291.5136373037103</v>
      </c>
      <c r="F1291" s="27" t="s">
        <v>1427</v>
      </c>
      <c r="G1291" s="31">
        <f t="shared" si="20"/>
        <v>4166.2166446938036</v>
      </c>
    </row>
    <row r="1292" spans="1:7" x14ac:dyDescent="0.2">
      <c r="A1292" s="26">
        <v>128.30436852733499</v>
      </c>
      <c r="B1292" s="26">
        <v>128.61046467209201</v>
      </c>
      <c r="C1292" s="26">
        <f>(A1292+B1292)/2</f>
        <v>128.4574165997135</v>
      </c>
      <c r="D1292" s="31">
        <f>0+( 0.00000000000006*F1292^4 - 0.0000000009*F1292^3 + 0.000004*F1292^2 - 0.0048* F1292 + 126.6)</f>
        <v>125.2985336286</v>
      </c>
      <c r="E1292" s="30">
        <v>4309.8058717532504</v>
      </c>
      <c r="F1292" s="27" t="s">
        <v>1428</v>
      </c>
      <c r="G1292" s="31">
        <f t="shared" si="20"/>
        <v>4184.5073381246502</v>
      </c>
    </row>
    <row r="1293" spans="1:7" x14ac:dyDescent="0.2">
      <c r="A1293" s="26">
        <v>129.46117236259099</v>
      </c>
      <c r="B1293" s="26">
        <v>128.98177792745699</v>
      </c>
      <c r="C1293" s="26">
        <f>(A1293+B1293)/2</f>
        <v>129.22147514502399</v>
      </c>
      <c r="D1293" s="31">
        <f>0+( 0.00000000000006*F1293^4 - 0.0000000009*F1293^3 + 0.000004*F1293^2 - 0.0048* F1293 + 126.6)</f>
        <v>125.30007687944565</v>
      </c>
      <c r="E1293" s="30">
        <v>4326.5032116620296</v>
      </c>
      <c r="F1293" s="27" t="s">
        <v>1429</v>
      </c>
      <c r="G1293" s="31">
        <f t="shared" si="20"/>
        <v>4201.2031347825841</v>
      </c>
    </row>
    <row r="1294" spans="1:7" x14ac:dyDescent="0.2">
      <c r="A1294" s="26">
        <v>128.800026723505</v>
      </c>
      <c r="B1294" s="26">
        <v>129.57770432190401</v>
      </c>
      <c r="C1294" s="26">
        <f>(A1294+B1294)/2</f>
        <v>129.1888655227045</v>
      </c>
      <c r="D1294" s="31">
        <f>0+( 0.00000000000006*F1294^4 - 0.0000000009*F1294^3 + 0.000004*F1294^2 - 0.0048* F1294 + 126.6)</f>
        <v>125.30162235890175</v>
      </c>
      <c r="E1294" s="30">
        <v>4340.62255557548</v>
      </c>
      <c r="F1294" s="27" t="s">
        <v>1430</v>
      </c>
      <c r="G1294" s="31">
        <f t="shared" si="20"/>
        <v>4215.3209332165779</v>
      </c>
    </row>
    <row r="1295" spans="1:7" x14ac:dyDescent="0.2">
      <c r="A1295" s="26">
        <v>126.786273168126</v>
      </c>
      <c r="B1295" s="26">
        <v>129.95227120540099</v>
      </c>
      <c r="C1295" s="26">
        <f>(A1295+B1295)/2</f>
        <v>128.36927218676351</v>
      </c>
      <c r="D1295" s="31">
        <f>0+( 0.00000000000006*F1295^4 - 0.0000000009*F1295^3 + 0.000004*F1295^2 - 0.0048* F1295 + 126.6)</f>
        <v>125.30317006342806</v>
      </c>
      <c r="E1295" s="30">
        <v>4351.3759574231499</v>
      </c>
      <c r="F1295" s="27" t="s">
        <v>1431</v>
      </c>
      <c r="G1295" s="31">
        <f t="shared" si="20"/>
        <v>4226.0727873597216</v>
      </c>
    </row>
    <row r="1296" spans="1:7" x14ac:dyDescent="0.2">
      <c r="A1296" s="26">
        <v>124.45546862744899</v>
      </c>
      <c r="B1296" s="26">
        <v>130.10042457947301</v>
      </c>
      <c r="C1296" s="26">
        <f>(A1296+B1296)/2</f>
        <v>127.277946603461</v>
      </c>
      <c r="D1296" s="31">
        <f>0+( 0.00000000000006*F1296^4 - 0.0000000009*F1296^3 + 0.000004*F1296^2 - 0.0048* F1296 + 126.6)</f>
        <v>125.30471998948576</v>
      </c>
      <c r="E1296" s="30">
        <v>4358.4750475756</v>
      </c>
      <c r="F1296" s="27" t="s">
        <v>1432</v>
      </c>
      <c r="G1296" s="31">
        <f t="shared" si="20"/>
        <v>4233.1703275861146</v>
      </c>
    </row>
    <row r="1297" spans="1:7" x14ac:dyDescent="0.2">
      <c r="A1297" s="26">
        <v>122.622025765394</v>
      </c>
      <c r="B1297" s="26">
        <v>129.53454115144001</v>
      </c>
      <c r="C1297" s="26">
        <f>(A1297+B1297)/2</f>
        <v>126.078283458417</v>
      </c>
      <c r="D1297" s="31">
        <f>0+( 0.00000000000006*F1297^4 - 0.0000000009*F1297^3 + 0.000004*F1297^2 - 0.0048* F1297 + 126.6)</f>
        <v>125.30627213353749</v>
      </c>
      <c r="E1297" s="30">
        <v>4362.2853424782397</v>
      </c>
      <c r="F1297" s="27" t="s">
        <v>1433</v>
      </c>
      <c r="G1297" s="31">
        <f t="shared" si="20"/>
        <v>4236.9790703447024</v>
      </c>
    </row>
    <row r="1298" spans="1:7" x14ac:dyDescent="0.2">
      <c r="A1298" s="26">
        <v>122.378410424324</v>
      </c>
      <c r="B1298" s="26">
        <v>128.92011968163499</v>
      </c>
      <c r="C1298" s="26">
        <f>(A1298+B1298)/2</f>
        <v>125.6492650529795</v>
      </c>
      <c r="D1298" s="31">
        <f>0+( 0.00000000000006*F1298^4 - 0.0000000009*F1298^3 + 0.000004*F1298^2 - 0.0048* F1298 + 126.6)</f>
        <v>125.30782649204735</v>
      </c>
      <c r="E1298" s="30">
        <v>4364.53963204717</v>
      </c>
      <c r="F1298" s="27" t="s">
        <v>1434</v>
      </c>
      <c r="G1298" s="31">
        <f t="shared" si="20"/>
        <v>4239.2318055551223</v>
      </c>
    </row>
    <row r="1299" spans="1:7" x14ac:dyDescent="0.2">
      <c r="A1299" s="26">
        <v>122.566503353089</v>
      </c>
      <c r="B1299" s="26">
        <v>128.579700468407</v>
      </c>
      <c r="C1299" s="26">
        <f>(A1299+B1299)/2</f>
        <v>125.57310191074799</v>
      </c>
      <c r="D1299" s="31">
        <f>0+( 0.00000000000006*F1299^4 - 0.0000000009*F1299^3 + 0.000004*F1299^2 - 0.0048* F1299 + 126.6)</f>
        <v>125.30938306148086</v>
      </c>
      <c r="E1299" s="30">
        <v>4367.5247026859597</v>
      </c>
      <c r="F1299" s="27" t="s">
        <v>1435</v>
      </c>
      <c r="G1299" s="31">
        <f t="shared" si="20"/>
        <v>4242.215319624479</v>
      </c>
    </row>
    <row r="1300" spans="1:7" x14ac:dyDescent="0.2">
      <c r="A1300" s="26">
        <v>122.93453083752701</v>
      </c>
      <c r="B1300" s="26">
        <v>128.91906522828501</v>
      </c>
      <c r="C1300" s="26">
        <f>(A1300+B1300)/2</f>
        <v>125.92679803290601</v>
      </c>
      <c r="D1300" s="31">
        <f>0+( 0.00000000000006*F1300^4 - 0.0000000009*F1300^3 + 0.000004*F1300^2 - 0.0048* F1300 + 126.6)</f>
        <v>125.31094183830496</v>
      </c>
      <c r="E1300" s="30">
        <v>4371.1243176525404</v>
      </c>
      <c r="F1300" s="27" t="s">
        <v>1436</v>
      </c>
      <c r="G1300" s="31">
        <f t="shared" si="20"/>
        <v>4245.8133758142358</v>
      </c>
    </row>
    <row r="1301" spans="1:7" x14ac:dyDescent="0.2">
      <c r="A1301" s="26">
        <v>122.465456527467</v>
      </c>
      <c r="B1301" s="26">
        <v>129.669247989539</v>
      </c>
      <c r="C1301" s="26">
        <f>(A1301+B1301)/2</f>
        <v>126.06735225850301</v>
      </c>
      <c r="D1301" s="31">
        <f>0+( 0.00000000000006*F1301^4 - 0.0000000009*F1301^3 + 0.000004*F1301^2 - 0.0048* F1301 + 126.6)</f>
        <v>125.31250281898805</v>
      </c>
      <c r="E1301" s="30">
        <v>4374.3321286876599</v>
      </c>
      <c r="F1301" s="27" t="s">
        <v>1437</v>
      </c>
      <c r="G1301" s="31">
        <f t="shared" si="20"/>
        <v>4249.0196258686719</v>
      </c>
    </row>
    <row r="1302" spans="1:7" x14ac:dyDescent="0.2">
      <c r="A1302" s="26">
        <v>121.50862758450801</v>
      </c>
      <c r="B1302" s="26">
        <v>130.28013146672899</v>
      </c>
      <c r="C1302" s="26">
        <f>(A1302+B1302)/2</f>
        <v>125.89437952561849</v>
      </c>
      <c r="D1302" s="31">
        <f>0+( 0.00000000000006*F1302^4 - 0.0000000009*F1302^3 + 0.000004*F1302^2 - 0.0048* F1302 + 126.6)</f>
        <v>125.314066</v>
      </c>
      <c r="E1302" s="30">
        <v>4376.1092432549103</v>
      </c>
      <c r="F1302" s="27" t="s">
        <v>1438</v>
      </c>
      <c r="G1302" s="31">
        <f t="shared" si="20"/>
        <v>4250.7951772549104</v>
      </c>
    </row>
    <row r="1303" spans="1:7" x14ac:dyDescent="0.2">
      <c r="A1303" s="26">
        <v>120.455214457469</v>
      </c>
      <c r="B1303" s="26">
        <v>130.66542551357401</v>
      </c>
      <c r="C1303" s="26">
        <f>(A1303+B1303)/2</f>
        <v>125.5603199855215</v>
      </c>
      <c r="D1303" s="31">
        <f>0+( 0.00000000000006*F1303^4 - 0.0000000009*F1303^3 + 0.000004*F1303^2 - 0.0048* F1303 + 126.6)</f>
        <v>125.31563137781205</v>
      </c>
      <c r="E1303" s="30">
        <v>4376.75414800416</v>
      </c>
      <c r="F1303" s="27" t="s">
        <v>1439</v>
      </c>
      <c r="G1303" s="31">
        <f t="shared" si="20"/>
        <v>4251.4385166263482</v>
      </c>
    </row>
    <row r="1304" spans="1:7" x14ac:dyDescent="0.2">
      <c r="A1304" s="26">
        <v>119.966742759026</v>
      </c>
      <c r="B1304" s="26">
        <v>130.88394252209099</v>
      </c>
      <c r="C1304" s="26">
        <f>(A1304+B1304)/2</f>
        <v>125.4253426405585</v>
      </c>
      <c r="D1304" s="31">
        <f>0+( 0.00000000000006*F1304^4 - 0.0000000009*F1304^3 + 0.000004*F1304^2 - 0.0048* F1304 + 126.6)</f>
        <v>125.31719894889696</v>
      </c>
      <c r="E1304" s="30">
        <v>4377.8091678781902</v>
      </c>
      <c r="F1304" s="27" t="s">
        <v>1440</v>
      </c>
      <c r="G1304" s="31">
        <f t="shared" si="20"/>
        <v>4252.4919689292929</v>
      </c>
    </row>
    <row r="1305" spans="1:7" x14ac:dyDescent="0.2">
      <c r="A1305" s="26">
        <v>120.49556920198999</v>
      </c>
      <c r="B1305" s="26">
        <v>131.011198745386</v>
      </c>
      <c r="C1305" s="26">
        <f>(A1305+B1305)/2</f>
        <v>125.75338397368799</v>
      </c>
      <c r="D1305" s="31">
        <f>0+( 0.00000000000006*F1305^4 - 0.0000000009*F1305^3 + 0.000004*F1305^2 - 0.0048* F1305 + 126.6)</f>
        <v>125.31876870972886</v>
      </c>
      <c r="E1305" s="30">
        <v>4380.4589481591402</v>
      </c>
      <c r="F1305" s="27" t="s">
        <v>1441</v>
      </c>
      <c r="G1305" s="31">
        <f t="shared" si="20"/>
        <v>4255.1401794494113</v>
      </c>
    </row>
    <row r="1306" spans="1:7" x14ac:dyDescent="0.2">
      <c r="A1306" s="26">
        <v>121.764926883507</v>
      </c>
      <c r="B1306" s="26">
        <v>131.13469939319401</v>
      </c>
      <c r="C1306" s="26">
        <f>(A1306+B1306)/2</f>
        <v>126.44981313835051</v>
      </c>
      <c r="D1306" s="31">
        <f>0+( 0.00000000000006*F1306^4 - 0.0000000009*F1306^3 + 0.000004*F1306^2 - 0.0048* F1306 + 126.6)</f>
        <v>125.32034065678336</v>
      </c>
      <c r="E1306" s="30">
        <v>4383.3429239904799</v>
      </c>
      <c r="F1306" s="27" t="s">
        <v>1442</v>
      </c>
      <c r="G1306" s="31">
        <f t="shared" si="20"/>
        <v>4258.0225833336963</v>
      </c>
    </row>
    <row r="1307" spans="1:7" x14ac:dyDescent="0.2">
      <c r="A1307" s="26">
        <v>123.449861752034</v>
      </c>
      <c r="B1307" s="26">
        <v>131.28768170680601</v>
      </c>
      <c r="C1307" s="26">
        <f>(A1307+B1307)/2</f>
        <v>127.36877172942</v>
      </c>
      <c r="D1307" s="31">
        <f>0+( 0.00000000000006*F1307^4 - 0.0000000009*F1307^3 + 0.000004*F1307^2 - 0.0048* F1307 + 126.6)</f>
        <v>125.32191478653749</v>
      </c>
      <c r="E1307" s="30">
        <v>4384.6717595159898</v>
      </c>
      <c r="F1307" s="27" t="s">
        <v>1443</v>
      </c>
      <c r="G1307" s="31">
        <f t="shared" si="20"/>
        <v>4259.3498447294523</v>
      </c>
    </row>
    <row r="1308" spans="1:7" x14ac:dyDescent="0.2">
      <c r="A1308" s="26">
        <v>124.384008039356</v>
      </c>
      <c r="B1308" s="26">
        <v>130.80313876801699</v>
      </c>
      <c r="C1308" s="26">
        <f>(A1308+B1308)/2</f>
        <v>127.59357340368649</v>
      </c>
      <c r="D1308" s="31">
        <f>0+( 0.00000000000006*F1308^4 - 0.0000000009*F1308^3 + 0.000004*F1308^2 - 0.0048* F1308 + 126.6)</f>
        <v>125.32349109546975</v>
      </c>
      <c r="E1308" s="30">
        <v>4384.0000893482302</v>
      </c>
      <c r="F1308" s="27" t="s">
        <v>1444</v>
      </c>
      <c r="G1308" s="31">
        <f t="shared" si="20"/>
        <v>4258.6765982527604</v>
      </c>
    </row>
    <row r="1309" spans="1:7" x14ac:dyDescent="0.2">
      <c r="A1309" s="26">
        <v>124.656475364187</v>
      </c>
      <c r="B1309" s="26">
        <v>129.85003967675499</v>
      </c>
      <c r="C1309" s="26">
        <f>(A1309+B1309)/2</f>
        <v>127.253257520471</v>
      </c>
      <c r="D1309" s="31">
        <f>0+( 0.00000000000006*F1309^4 - 0.0000000009*F1309^3 + 0.000004*F1309^2 - 0.0048* F1309 + 126.6)</f>
        <v>125.32506958006006</v>
      </c>
      <c r="E1309" s="30">
        <v>4380.8965851316898</v>
      </c>
      <c r="F1309" s="27" t="s">
        <v>1445</v>
      </c>
      <c r="G1309" s="31">
        <f t="shared" si="20"/>
        <v>4255.57151555163</v>
      </c>
    </row>
    <row r="1310" spans="1:7" x14ac:dyDescent="0.2">
      <c r="A1310" s="26">
        <v>124.012748259698</v>
      </c>
      <c r="B1310" s="26">
        <v>129.31623646093399</v>
      </c>
      <c r="C1310" s="26">
        <f>(A1310+B1310)/2</f>
        <v>126.66449236031599</v>
      </c>
      <c r="D1310" s="31">
        <f>0+( 0.00000000000006*F1310^4 - 0.0000000009*F1310^3 + 0.000004*F1310^2 - 0.0048* F1310 + 126.6)</f>
        <v>125.32665023678976</v>
      </c>
      <c r="E1310" s="30">
        <v>4374.4189305486298</v>
      </c>
      <c r="F1310" s="27" t="s">
        <v>1446</v>
      </c>
      <c r="G1310" s="31">
        <f t="shared" si="20"/>
        <v>4249.0922803118401</v>
      </c>
    </row>
    <row r="1311" spans="1:7" x14ac:dyDescent="0.2">
      <c r="A1311" s="26">
        <v>122.82755514029</v>
      </c>
      <c r="B1311" s="26">
        <v>129.222230064104</v>
      </c>
      <c r="C1311" s="26">
        <f>(A1311+B1311)/2</f>
        <v>126.024892602197</v>
      </c>
      <c r="D1311" s="31">
        <f>0+( 0.00000000000006*F1311^4 - 0.0000000009*F1311^3 + 0.000004*F1311^2 - 0.0048* F1311 + 126.6)</f>
        <v>125.32823306214165</v>
      </c>
      <c r="E1311" s="30">
        <v>4363.9260938877396</v>
      </c>
      <c r="F1311" s="27" t="s">
        <v>1447</v>
      </c>
      <c r="G1311" s="31">
        <f t="shared" si="20"/>
        <v>4238.5978608255982</v>
      </c>
    </row>
    <row r="1312" spans="1:7" x14ac:dyDescent="0.2">
      <c r="A1312" s="26">
        <v>121.66179459618201</v>
      </c>
      <c r="B1312" s="26">
        <v>129.95219055514099</v>
      </c>
      <c r="C1312" s="26">
        <f>(A1312+B1312)/2</f>
        <v>125.8069925756615</v>
      </c>
      <c r="D1312" s="31">
        <f>0+( 0.00000000000006*F1312^4 - 0.0000000009*F1312^3 + 0.000004*F1312^2 - 0.0048* F1312 + 126.6)</f>
        <v>125.32981805259999</v>
      </c>
      <c r="E1312" s="30">
        <v>4348.6336680060303</v>
      </c>
      <c r="F1312" s="27" t="s">
        <v>1448</v>
      </c>
      <c r="G1312" s="31">
        <f t="shared" si="20"/>
        <v>4223.3038499534305</v>
      </c>
    </row>
    <row r="1313" spans="1:7" x14ac:dyDescent="0.2">
      <c r="A1313" s="26">
        <v>120.66565783071199</v>
      </c>
      <c r="B1313" s="26">
        <v>130.98838869241101</v>
      </c>
      <c r="C1313" s="26">
        <f>(A1313+B1313)/2</f>
        <v>125.82702326156149</v>
      </c>
      <c r="D1313" s="31">
        <f>0+( 0.00000000000006*F1313^4 - 0.0000000009*F1313^3 + 0.000004*F1313^2 - 0.0048* F1313 + 126.6)</f>
        <v>125.33140520465045</v>
      </c>
      <c r="E1313" s="30">
        <v>4329.5174266162903</v>
      </c>
      <c r="F1313" s="27" t="s">
        <v>1449</v>
      </c>
      <c r="G1313" s="31">
        <f t="shared" si="20"/>
        <v>4204.1860214116396</v>
      </c>
    </row>
    <row r="1314" spans="1:7" x14ac:dyDescent="0.2">
      <c r="A1314" s="26">
        <v>119.79653508659599</v>
      </c>
      <c r="B1314" s="26">
        <v>131.78095972775199</v>
      </c>
      <c r="C1314" s="26">
        <f>(A1314+B1314)/2</f>
        <v>125.78874740717399</v>
      </c>
      <c r="D1314" s="31">
        <f>0+( 0.00000000000006*F1314^4 - 0.0000000009*F1314^3 + 0.000004*F1314^2 - 0.0048* F1314 + 126.6)</f>
        <v>125.33299451478015</v>
      </c>
      <c r="E1314" s="30">
        <v>4309.1595855084997</v>
      </c>
      <c r="F1314" s="27" t="s">
        <v>1450</v>
      </c>
      <c r="G1314" s="31">
        <f t="shared" si="20"/>
        <v>4183.8265909937199</v>
      </c>
    </row>
    <row r="1315" spans="1:7" x14ac:dyDescent="0.2">
      <c r="A1315" s="26">
        <v>119.18171822097101</v>
      </c>
      <c r="B1315" s="26">
        <v>132.370733981066</v>
      </c>
      <c r="C1315" s="26">
        <f>(A1315+B1315)/2</f>
        <v>125.77622610101849</v>
      </c>
      <c r="D1315" s="31">
        <f>0+( 0.00000000000006*F1315^4 - 0.0000000009*F1315^3 + 0.000004*F1315^2 - 0.0048* F1315 + 126.6)</f>
        <v>125.33458597947765</v>
      </c>
      <c r="E1315" s="30">
        <v>4289.2973519156603</v>
      </c>
      <c r="F1315" s="27" t="s">
        <v>1451</v>
      </c>
      <c r="G1315" s="31">
        <f t="shared" si="20"/>
        <v>4163.9627659361831</v>
      </c>
    </row>
    <row r="1316" spans="1:7" x14ac:dyDescent="0.2">
      <c r="A1316" s="26">
        <v>118.823132637302</v>
      </c>
      <c r="B1316" s="26">
        <v>133.01327541918201</v>
      </c>
      <c r="C1316" s="26">
        <f>(A1316+B1316)/2</f>
        <v>125.918204028242</v>
      </c>
      <c r="D1316" s="31">
        <f>0+( 0.00000000000006*F1316^4 - 0.0000000009*F1316^3 + 0.000004*F1316^2 - 0.0048* F1316 + 126.6)</f>
        <v>125.33617959523295</v>
      </c>
      <c r="E1316" s="30">
        <v>4269.4004152228999</v>
      </c>
      <c r="F1316" s="27" t="s">
        <v>1452</v>
      </c>
      <c r="G1316" s="31">
        <f t="shared" si="20"/>
        <v>4144.0642356276667</v>
      </c>
    </row>
    <row r="1317" spans="1:7" x14ac:dyDescent="0.2">
      <c r="A1317" s="26">
        <v>118.851313807426</v>
      </c>
      <c r="B1317" s="26">
        <v>133.872501292365</v>
      </c>
      <c r="C1317" s="26">
        <f>(A1317+B1317)/2</f>
        <v>126.36190754989551</v>
      </c>
      <c r="D1317" s="31">
        <f>0+( 0.00000000000006*F1317^4 - 0.0000000009*F1317^3 + 0.000004*F1317^2 - 0.0048* F1317 + 126.6)</f>
        <v>125.3377753585375</v>
      </c>
      <c r="E1317" s="30">
        <v>4249.5841254748202</v>
      </c>
      <c r="F1317" s="27" t="s">
        <v>1453</v>
      </c>
      <c r="G1317" s="31">
        <f t="shared" si="20"/>
        <v>4124.2463501162829</v>
      </c>
    </row>
    <row r="1318" spans="1:7" x14ac:dyDescent="0.2">
      <c r="A1318" s="26">
        <v>118.697914708225</v>
      </c>
      <c r="B1318" s="26">
        <v>134.801395067302</v>
      </c>
      <c r="C1318" s="26">
        <f>(A1318+B1318)/2</f>
        <v>126.7496548877635</v>
      </c>
      <c r="D1318" s="31">
        <f>0+( 0.00000000000006*F1318^4 - 0.0000000009*F1318^3 + 0.000004*F1318^2 - 0.0048* F1318 + 126.6)</f>
        <v>125.33937326588415</v>
      </c>
      <c r="E1318" s="30">
        <v>4232.1770683755203</v>
      </c>
      <c r="F1318" s="27" t="s">
        <v>1454</v>
      </c>
      <c r="G1318" s="31">
        <f t="shared" si="20"/>
        <v>4106.8376951096361</v>
      </c>
    </row>
    <row r="1319" spans="1:7" x14ac:dyDescent="0.2">
      <c r="A1319" s="26">
        <v>118.19445402843</v>
      </c>
      <c r="B1319" s="26">
        <v>135.34677732189499</v>
      </c>
      <c r="C1319" s="26">
        <f>(A1319+B1319)/2</f>
        <v>126.7706156751625</v>
      </c>
      <c r="D1319" s="31">
        <f>0+( 0.00000000000006*F1319^4 - 0.0000000009*F1319^3 + 0.000004*F1319^2 - 0.0048* F1319 + 126.6)</f>
        <v>125.34097331376725</v>
      </c>
      <c r="E1319" s="30">
        <v>4219.5774370259796</v>
      </c>
      <c r="F1319" s="27" t="s">
        <v>1455</v>
      </c>
      <c r="G1319" s="31">
        <f t="shared" si="20"/>
        <v>4094.2364637122123</v>
      </c>
    </row>
    <row r="1320" spans="1:7" x14ac:dyDescent="0.2">
      <c r="A1320" s="26">
        <v>117.48263585091399</v>
      </c>
      <c r="B1320" s="26">
        <v>134.90728418200899</v>
      </c>
      <c r="C1320" s="26">
        <f>(A1320+B1320)/2</f>
        <v>126.19496001646149</v>
      </c>
      <c r="D1320" s="31">
        <f>0+( 0.00000000000006*F1320^4 - 0.0000000009*F1320^3 + 0.000004*F1320^2 - 0.0048* F1320 + 126.6)</f>
        <v>125.34257549868255</v>
      </c>
      <c r="E1320" s="30">
        <v>4213.6798750109201</v>
      </c>
      <c r="F1320" s="27" t="s">
        <v>1456</v>
      </c>
      <c r="G1320" s="31">
        <f t="shared" si="20"/>
        <v>4088.3372995122377</v>
      </c>
    </row>
    <row r="1321" spans="1:7" x14ac:dyDescent="0.2">
      <c r="A1321" s="26">
        <v>116.991539010004</v>
      </c>
      <c r="B1321" s="26">
        <v>133.645649491651</v>
      </c>
      <c r="C1321" s="26">
        <f>(A1321+B1321)/2</f>
        <v>125.3185942508275</v>
      </c>
      <c r="D1321" s="31">
        <f>0+( 0.00000000000006*F1321^4 - 0.0000000009*F1321^3 + 0.000004*F1321^2 - 0.0048* F1321 + 126.6)</f>
        <v>125.34417981712726</v>
      </c>
      <c r="E1321" s="30">
        <v>4214.1975231996403</v>
      </c>
      <c r="F1321" s="27" t="s">
        <v>1457</v>
      </c>
      <c r="G1321" s="31">
        <f t="shared" si="20"/>
        <v>4088.8533433825132</v>
      </c>
    </row>
    <row r="1322" spans="1:7" x14ac:dyDescent="0.2">
      <c r="A1322" s="26">
        <v>117.07033478718699</v>
      </c>
      <c r="B1322" s="26">
        <v>132.069191142205</v>
      </c>
      <c r="C1322" s="26">
        <f>(A1322+B1322)/2</f>
        <v>124.569762964696</v>
      </c>
      <c r="D1322" s="31">
        <f>0+( 0.00000000000006*F1322^4 - 0.0000000009*F1322^3 + 0.000004*F1322^2 - 0.0048* F1322 + 126.6)</f>
        <v>125.3457862656</v>
      </c>
      <c r="E1322" s="30">
        <v>4219.5984176123002</v>
      </c>
      <c r="F1322" s="27" t="s">
        <v>1458</v>
      </c>
      <c r="G1322" s="31">
        <f t="shared" si="20"/>
        <v>4094.2526313467001</v>
      </c>
    </row>
    <row r="1323" spans="1:7" x14ac:dyDescent="0.2">
      <c r="A1323" s="26">
        <v>117.93782981928899</v>
      </c>
      <c r="B1323" s="26">
        <v>130.738671558974</v>
      </c>
      <c r="C1323" s="26">
        <f>(A1323+B1323)/2</f>
        <v>124.3382506891315</v>
      </c>
      <c r="D1323" s="31">
        <f>0+( 0.00000000000006*F1323^4 - 0.0000000009*F1323^3 + 0.000004*F1323^2 - 0.0048* F1323 + 126.6)</f>
        <v>125.34739484060086</v>
      </c>
      <c r="E1323" s="30">
        <v>4228.71194515355</v>
      </c>
      <c r="F1323" s="27" t="s">
        <v>1459</v>
      </c>
      <c r="G1323" s="31">
        <f t="shared" si="20"/>
        <v>4103.3645503129492</v>
      </c>
    </row>
    <row r="1324" spans="1:7" x14ac:dyDescent="0.2">
      <c r="A1324" s="26">
        <v>119.002294952201</v>
      </c>
      <c r="B1324" s="26">
        <v>129.78119553058201</v>
      </c>
      <c r="C1324" s="26">
        <f>(A1324+B1324)/2</f>
        <v>124.3917452413915</v>
      </c>
      <c r="D1324" s="31">
        <f>0+( 0.00000000000006*F1324^4 - 0.0000000009*F1324^3 + 0.000004*F1324^2 - 0.0048* F1324 + 126.6)</f>
        <v>125.34900553863136</v>
      </c>
      <c r="E1324" s="30">
        <v>4241.8902988223299</v>
      </c>
      <c r="F1324" s="27" t="s">
        <v>1460</v>
      </c>
      <c r="G1324" s="31">
        <f t="shared" si="20"/>
        <v>4116.5412932836989</v>
      </c>
    </row>
    <row r="1325" spans="1:7" x14ac:dyDescent="0.2">
      <c r="A1325" s="26">
        <v>120.04189929586801</v>
      </c>
      <c r="B1325" s="26">
        <v>128.77701697299</v>
      </c>
      <c r="C1325" s="26">
        <f>(A1325+B1325)/2</f>
        <v>124.409458134429</v>
      </c>
      <c r="D1325" s="31">
        <f>0+( 0.00000000000006*F1325^4 - 0.0000000009*F1325^3 + 0.000004*F1325^2 - 0.0048* F1325 + 126.6)</f>
        <v>125.35061835619446</v>
      </c>
      <c r="E1325" s="30">
        <v>4258.19752140131</v>
      </c>
      <c r="F1325" s="27" t="s">
        <v>1461</v>
      </c>
      <c r="G1325" s="31">
        <f t="shared" si="20"/>
        <v>4132.8469030451151</v>
      </c>
    </row>
    <row r="1326" spans="1:7" x14ac:dyDescent="0.2">
      <c r="A1326" s="26">
        <v>120.390393431783</v>
      </c>
      <c r="B1326" s="26">
        <v>127.866817472287</v>
      </c>
      <c r="C1326" s="26">
        <f>(A1326+B1326)/2</f>
        <v>124.128605452035</v>
      </c>
      <c r="D1326" s="31">
        <f>0+( 0.00000000000006*F1326^4 - 0.0000000009*F1326^3 + 0.000004*F1326^2 - 0.0048* F1326 + 126.6)</f>
        <v>125.35223328979455</v>
      </c>
      <c r="E1326" s="30">
        <v>4275.01608455521</v>
      </c>
      <c r="F1326" s="27" t="s">
        <v>1462</v>
      </c>
      <c r="G1326" s="31">
        <f t="shared" si="20"/>
        <v>4149.6638512654154</v>
      </c>
    </row>
    <row r="1327" spans="1:7" x14ac:dyDescent="0.2">
      <c r="A1327" s="26">
        <v>120.153971199019</v>
      </c>
      <c r="B1327" s="26">
        <v>127.095231947036</v>
      </c>
      <c r="C1327" s="26">
        <f>(A1327+B1327)/2</f>
        <v>123.62460157302749</v>
      </c>
      <c r="D1327" s="31">
        <f>0+( 0.00000000000006*F1327^4 - 0.0000000009*F1327^3 + 0.000004*F1327^2 - 0.0048* F1327 + 126.6)</f>
        <v>125.35385033593749</v>
      </c>
      <c r="E1327" s="30">
        <v>4291.1677183193697</v>
      </c>
      <c r="F1327" s="27" t="s">
        <v>1463</v>
      </c>
      <c r="G1327" s="31">
        <f t="shared" si="20"/>
        <v>4165.8138679834319</v>
      </c>
    </row>
    <row r="1328" spans="1:7" x14ac:dyDescent="0.2">
      <c r="A1328" s="26">
        <v>119.64782282497499</v>
      </c>
      <c r="B1328" s="26">
        <v>126.767137033235</v>
      </c>
      <c r="C1328" s="26">
        <f>(A1328+B1328)/2</f>
        <v>123.20747992910501</v>
      </c>
      <c r="D1328" s="31">
        <f>0+( 0.00000000000006*F1328^4 - 0.0000000009*F1328^3 + 0.000004*F1328^2 - 0.0048* F1328 + 126.6)</f>
        <v>125.35546949113055</v>
      </c>
      <c r="E1328" s="30">
        <v>4306.4889381176399</v>
      </c>
      <c r="F1328" s="27" t="s">
        <v>1464</v>
      </c>
      <c r="G1328" s="31">
        <f t="shared" si="20"/>
        <v>4181.1334686265091</v>
      </c>
    </row>
    <row r="1329" spans="1:7" x14ac:dyDescent="0.2">
      <c r="A1329" s="26">
        <v>118.99628374916099</v>
      </c>
      <c r="B1329" s="26">
        <v>126.965443770666</v>
      </c>
      <c r="C1329" s="26">
        <f>(A1329+B1329)/2</f>
        <v>122.98086375991349</v>
      </c>
      <c r="D1329" s="31">
        <f>0+( 0.00000000000006*F1329^4 - 0.0000000009*F1329^3 + 0.000004*F1329^2 - 0.0048* F1329 + 126.6)</f>
        <v>125.35709075188245</v>
      </c>
      <c r="E1329" s="30">
        <v>4321.6703199362</v>
      </c>
      <c r="F1329" s="27" t="s">
        <v>1465</v>
      </c>
      <c r="G1329" s="31">
        <f t="shared" si="20"/>
        <v>4196.3132291843176</v>
      </c>
    </row>
    <row r="1330" spans="1:7" x14ac:dyDescent="0.2">
      <c r="A1330" s="26">
        <v>118.50162763117901</v>
      </c>
      <c r="B1330" s="26">
        <v>127.53955995534901</v>
      </c>
      <c r="C1330" s="26">
        <f>(A1330+B1330)/2</f>
        <v>123.020593793264</v>
      </c>
      <c r="D1330" s="31">
        <f>0+( 0.00000000000006*F1330^4 - 0.0000000009*F1330^3 + 0.000004*F1330^2 - 0.0048* F1330 + 126.6)</f>
        <v>125.35871411470336</v>
      </c>
      <c r="E1330" s="30">
        <v>4336.7830742494198</v>
      </c>
      <c r="F1330" s="27" t="s">
        <v>1466</v>
      </c>
      <c r="G1330" s="31">
        <f t="shared" si="20"/>
        <v>4211.4243601347162</v>
      </c>
    </row>
    <row r="1331" spans="1:7" x14ac:dyDescent="0.2">
      <c r="A1331" s="26">
        <v>118.405845729448</v>
      </c>
      <c r="B1331" s="26">
        <v>128.256926721285</v>
      </c>
      <c r="C1331" s="26">
        <f>(A1331+B1331)/2</f>
        <v>123.3313862253665</v>
      </c>
      <c r="D1331" s="31">
        <f>0+( 0.00000000000006*F1331^4 - 0.0000000009*F1331^3 + 0.000004*F1331^2 - 0.0048* F1331 + 126.6)</f>
        <v>125.36033957610485</v>
      </c>
      <c r="E1331" s="30">
        <v>4351.4852678461702</v>
      </c>
      <c r="F1331" s="27" t="s">
        <v>1467</v>
      </c>
      <c r="G1331" s="31">
        <f t="shared" si="20"/>
        <v>4226.1249282700655</v>
      </c>
    </row>
    <row r="1332" spans="1:7" x14ac:dyDescent="0.2">
      <c r="A1332" s="26">
        <v>118.74119212267701</v>
      </c>
      <c r="B1332" s="26">
        <v>128.731808194248</v>
      </c>
      <c r="C1332" s="26">
        <f>(A1332+B1332)/2</f>
        <v>123.7365001584625</v>
      </c>
      <c r="D1332" s="31">
        <f>0+( 0.00000000000006*F1332^4 - 0.0000000009*F1332^3 + 0.000004*F1332^2 - 0.0048* F1332 + 126.6)</f>
        <v>125.3619671326</v>
      </c>
      <c r="E1332" s="30">
        <v>4364.9583441881296</v>
      </c>
      <c r="F1332" s="27" t="s">
        <v>1468</v>
      </c>
      <c r="G1332" s="31">
        <f t="shared" si="20"/>
        <v>4239.59637705553</v>
      </c>
    </row>
    <row r="1333" spans="1:7" x14ac:dyDescent="0.2">
      <c r="A1333" s="26">
        <v>119.160433349028</v>
      </c>
      <c r="B1333" s="26">
        <v>128.97651987290601</v>
      </c>
      <c r="C1333" s="26">
        <f>(A1333+B1333)/2</f>
        <v>124.068476610967</v>
      </c>
      <c r="D1333" s="31">
        <f>0+( 0.00000000000006*F1333^4 - 0.0000000009*F1333^3 + 0.000004*F1333^2 - 0.0048* F1333 + 126.6)</f>
        <v>125.36359678070326</v>
      </c>
      <c r="E1333" s="30">
        <v>4378.0706757829203</v>
      </c>
      <c r="F1333" s="27" t="s">
        <v>1469</v>
      </c>
      <c r="G1333" s="31">
        <f t="shared" si="20"/>
        <v>4252.7070790022171</v>
      </c>
    </row>
    <row r="1334" spans="1:7" x14ac:dyDescent="0.2">
      <c r="A1334" s="26">
        <v>119.323836473036</v>
      </c>
      <c r="B1334" s="26">
        <v>129.123010659512</v>
      </c>
      <c r="C1334" s="26">
        <f>(A1334+B1334)/2</f>
        <v>124.22342356627399</v>
      </c>
      <c r="D1334" s="31">
        <f>0+( 0.00000000000006*F1334^4 - 0.0000000009*F1334^3 + 0.000004*F1334^2 - 0.0048* F1334 + 126.6)</f>
        <v>125.36522851693056</v>
      </c>
      <c r="E1334" s="30">
        <v>4390.9492239210904</v>
      </c>
      <c r="F1334" s="27" t="s">
        <v>1470</v>
      </c>
      <c r="G1334" s="31">
        <f t="shared" si="20"/>
        <v>4265.5839954041594</v>
      </c>
    </row>
    <row r="1335" spans="1:7" x14ac:dyDescent="0.2">
      <c r="A1335" s="26">
        <v>119.514761058468</v>
      </c>
      <c r="B1335" s="26">
        <v>129.05232736460201</v>
      </c>
      <c r="C1335" s="26">
        <f>(A1335+B1335)/2</f>
        <v>124.283544211535</v>
      </c>
      <c r="D1335" s="31">
        <f>0+( 0.00000000000006*F1335^4 - 0.0000000009*F1335^3 + 0.000004*F1335^2 - 0.0048* F1335 + 126.6)</f>
        <v>125.36686233779926</v>
      </c>
      <c r="E1335" s="30">
        <v>4402.6294569909196</v>
      </c>
      <c r="F1335" s="27" t="s">
        <v>1471</v>
      </c>
      <c r="G1335" s="31">
        <f t="shared" si="20"/>
        <v>4277.2625946531207</v>
      </c>
    </row>
    <row r="1336" spans="1:7" x14ac:dyDescent="0.2">
      <c r="A1336" s="26">
        <v>119.280499039807</v>
      </c>
      <c r="B1336" s="26">
        <v>129.12711069860899</v>
      </c>
      <c r="C1336" s="26">
        <f>(A1336+B1336)/2</f>
        <v>124.203804869208</v>
      </c>
      <c r="D1336" s="31">
        <f>0+( 0.00000000000006*F1336^4 - 0.0000000009*F1336^3 + 0.000004*F1336^2 - 0.0048* F1336 + 126.6)</f>
        <v>125.36849823982816</v>
      </c>
      <c r="E1336" s="30">
        <v>4410.9756475987897</v>
      </c>
      <c r="F1336" s="27" t="s">
        <v>1472</v>
      </c>
      <c r="G1336" s="31">
        <f t="shared" si="20"/>
        <v>4285.6071493589616</v>
      </c>
    </row>
    <row r="1337" spans="1:7" x14ac:dyDescent="0.2">
      <c r="A1337" s="26">
        <v>119.34594904440399</v>
      </c>
      <c r="B1337" s="26">
        <v>129.094258328661</v>
      </c>
      <c r="C1337" s="26">
        <f>(A1337+B1337)/2</f>
        <v>124.2201036865325</v>
      </c>
      <c r="D1337" s="31">
        <f>0+( 0.00000000000006*F1337^4 - 0.0000000009*F1337^3 + 0.000004*F1337^2 - 0.0048* F1337 + 126.6)</f>
        <v>125.3701362195375</v>
      </c>
      <c r="E1337" s="30">
        <v>4415.0749805826799</v>
      </c>
      <c r="F1337" s="27" t="s">
        <v>1473</v>
      </c>
      <c r="G1337" s="31">
        <f t="shared" si="20"/>
        <v>4289.704844363142</v>
      </c>
    </row>
    <row r="1338" spans="1:7" x14ac:dyDescent="0.2">
      <c r="A1338" s="26">
        <v>119.600713787483</v>
      </c>
      <c r="B1338" s="26">
        <v>128.75788634186901</v>
      </c>
      <c r="C1338" s="26">
        <f>(A1338+B1338)/2</f>
        <v>124.179300064676</v>
      </c>
      <c r="D1338" s="31">
        <f>0+( 0.00000000000006*F1338^4 - 0.0000000009*F1338^3 + 0.000004*F1338^2 - 0.0048* F1338 + 126.6)</f>
        <v>125.37177627344896</v>
      </c>
      <c r="E1338" s="30">
        <v>4415.95976420228</v>
      </c>
      <c r="F1338" s="27" t="s">
        <v>1474</v>
      </c>
      <c r="G1338" s="31">
        <f t="shared" si="20"/>
        <v>4290.5879879288314</v>
      </c>
    </row>
    <row r="1339" spans="1:7" x14ac:dyDescent="0.2">
      <c r="A1339" s="26">
        <v>120.06286263031301</v>
      </c>
      <c r="B1339" s="26">
        <v>128.188734848103</v>
      </c>
      <c r="C1339" s="26">
        <f>(A1339+B1339)/2</f>
        <v>124.12579873920799</v>
      </c>
      <c r="D1339" s="31">
        <f>0+( 0.00000000000006*F1339^4 - 0.0000000009*F1339^3 + 0.000004*F1339^2 - 0.0048* F1339 + 126.6)</f>
        <v>125.37341839808566</v>
      </c>
      <c r="E1339" s="30">
        <v>4415.4745172543899</v>
      </c>
      <c r="F1339" s="27" t="s">
        <v>1475</v>
      </c>
      <c r="G1339" s="31">
        <f t="shared" si="20"/>
        <v>4290.1010988563039</v>
      </c>
    </row>
    <row r="1340" spans="1:7" x14ac:dyDescent="0.2">
      <c r="A1340" s="26">
        <v>120.742561763597</v>
      </c>
      <c r="B1340" s="26">
        <v>127.22584114692</v>
      </c>
      <c r="C1340" s="26">
        <f>(A1340+B1340)/2</f>
        <v>123.9842014552585</v>
      </c>
      <c r="D1340" s="31">
        <f>0+( 0.00000000000006*F1340^4 - 0.0000000009*F1340^3 + 0.000004*F1340^2 - 0.0048* F1340 + 126.6)</f>
        <v>125.37506258997216</v>
      </c>
      <c r="E1340" s="30">
        <v>4414.2520921771302</v>
      </c>
      <c r="F1340" s="27" t="s">
        <v>1476</v>
      </c>
      <c r="G1340" s="31">
        <f t="shared" si="20"/>
        <v>4288.8770295871582</v>
      </c>
    </row>
    <row r="1341" spans="1:7" x14ac:dyDescent="0.2">
      <c r="A1341" s="26">
        <v>121.838819950916</v>
      </c>
      <c r="B1341" s="26">
        <v>126.673091088142</v>
      </c>
      <c r="C1341" s="26">
        <f>(A1341+B1341)/2</f>
        <v>124.25595551952901</v>
      </c>
      <c r="D1341" s="31">
        <f>0+( 0.00000000000006*F1341^4 - 0.0000000009*F1341^3 + 0.000004*F1341^2 - 0.0048* F1341 + 126.6)</f>
        <v>125.37670884563445</v>
      </c>
      <c r="E1341" s="30">
        <v>4411.2124866894701</v>
      </c>
      <c r="F1341" s="27" t="s">
        <v>1477</v>
      </c>
      <c r="G1341" s="31">
        <f t="shared" si="20"/>
        <v>4285.8357778438358</v>
      </c>
    </row>
    <row r="1342" spans="1:7" x14ac:dyDescent="0.2">
      <c r="A1342" s="26">
        <v>123.12644282462399</v>
      </c>
      <c r="B1342" s="26">
        <v>126.229721819644</v>
      </c>
      <c r="C1342" s="26">
        <f>(A1342+B1342)/2</f>
        <v>124.678082322134</v>
      </c>
      <c r="D1342" s="31">
        <f>0+( 0.00000000000006*F1342^4 - 0.0000000009*F1342^3 + 0.000004*F1342^2 - 0.0048* F1342 + 126.6)</f>
        <v>125.37835716159999</v>
      </c>
      <c r="E1342" s="30">
        <v>4407.0945250050199</v>
      </c>
      <c r="F1342" s="27" t="s">
        <v>1478</v>
      </c>
      <c r="G1342" s="31">
        <f t="shared" si="20"/>
        <v>4281.7161678434195</v>
      </c>
    </row>
    <row r="1343" spans="1:7" x14ac:dyDescent="0.2">
      <c r="A1343" s="26">
        <v>124.318315555864</v>
      </c>
      <c r="B1343" s="26">
        <v>126.464171789387</v>
      </c>
      <c r="C1343" s="26">
        <f>(A1343+B1343)/2</f>
        <v>125.39124367262551</v>
      </c>
      <c r="D1343" s="31">
        <f>0+( 0.00000000000006*F1343^4 - 0.0000000009*F1343^3 + 0.000004*F1343^2 - 0.0048* F1343 + 126.6)</f>
        <v>125.38000753439765</v>
      </c>
      <c r="E1343" s="30">
        <v>4403.9013197677104</v>
      </c>
      <c r="F1343" s="27" t="s">
        <v>1479</v>
      </c>
      <c r="G1343" s="31">
        <f t="shared" si="20"/>
        <v>4278.5213122333125</v>
      </c>
    </row>
    <row r="1344" spans="1:7" x14ac:dyDescent="0.2">
      <c r="A1344" s="26">
        <v>125.495581405566</v>
      </c>
      <c r="B1344" s="26">
        <v>126.816392056631</v>
      </c>
      <c r="C1344" s="26">
        <f>(A1344+B1344)/2</f>
        <v>126.15598673109849</v>
      </c>
      <c r="D1344" s="31">
        <f>0+( 0.00000000000006*F1344^4 - 0.0000000009*F1344^3 + 0.000004*F1344^2 - 0.0048* F1344 + 126.6)</f>
        <v>125.38165996055776</v>
      </c>
      <c r="E1344" s="30">
        <v>4403.9336334954596</v>
      </c>
      <c r="F1344" s="27" t="s">
        <v>1480</v>
      </c>
      <c r="G1344" s="31">
        <f t="shared" si="20"/>
        <v>4278.5519735349017</v>
      </c>
    </row>
    <row r="1345" spans="1:7" x14ac:dyDescent="0.2">
      <c r="A1345" s="26">
        <v>125.900661169627</v>
      </c>
      <c r="B1345" s="26">
        <v>127.21653873414201</v>
      </c>
      <c r="C1345" s="26">
        <f>(A1345+B1345)/2</f>
        <v>126.5585999518845</v>
      </c>
      <c r="D1345" s="31">
        <f>0+( 0.00000000000006*F1345^4 - 0.0000000009*F1345^3 + 0.000004*F1345^2 - 0.0048* F1345 + 126.6)</f>
        <v>125.38331443661205</v>
      </c>
      <c r="E1345" s="30">
        <v>4408.3472505722502</v>
      </c>
      <c r="F1345" s="27" t="s">
        <v>1481</v>
      </c>
      <c r="G1345" s="31">
        <f t="shared" si="20"/>
        <v>4282.9639361356385</v>
      </c>
    </row>
    <row r="1346" spans="1:7" x14ac:dyDescent="0.2">
      <c r="A1346" s="26">
        <v>126.1441482569</v>
      </c>
      <c r="B1346" s="26">
        <v>127.51964995624699</v>
      </c>
      <c r="C1346" s="26">
        <f>(A1346+B1346)/2</f>
        <v>126.8318991065735</v>
      </c>
      <c r="D1346" s="31">
        <f>0+( 0.00000000000006*F1346^4 - 0.0000000009*F1346^3 + 0.000004*F1346^2 - 0.0048* F1346 + 126.6)</f>
        <v>125.38497095909375</v>
      </c>
      <c r="E1346" s="30">
        <v>4414.4856242790502</v>
      </c>
      <c r="F1346" s="27" t="s">
        <v>1482</v>
      </c>
      <c r="G1346" s="31">
        <f t="shared" si="20"/>
        <v>4289.1006533199561</v>
      </c>
    </row>
    <row r="1347" spans="1:7" x14ac:dyDescent="0.2">
      <c r="A1347" s="26">
        <v>126.067471976191</v>
      </c>
      <c r="B1347" s="26">
        <v>127.699482932443</v>
      </c>
      <c r="C1347" s="26">
        <f>(A1347+B1347)/2</f>
        <v>126.883477454317</v>
      </c>
      <c r="D1347" s="31">
        <f>0+( 0.00000000000006*F1347^4 - 0.0000000009*F1347^3 + 0.000004*F1347^2 - 0.0048* F1347 + 126.6)</f>
        <v>125.3866295245375</v>
      </c>
      <c r="E1347" s="30">
        <v>4417.87524794826</v>
      </c>
      <c r="F1347" s="27" t="s">
        <v>1483</v>
      </c>
      <c r="G1347" s="31">
        <f t="shared" ref="G1347:G1410" si="21">(E1347-D1347)</f>
        <v>4292.488618423723</v>
      </c>
    </row>
    <row r="1348" spans="1:7" x14ac:dyDescent="0.2">
      <c r="A1348" s="26">
        <v>125.43670233999499</v>
      </c>
      <c r="B1348" s="26">
        <v>127.97195153190199</v>
      </c>
      <c r="C1348" s="26">
        <f>(A1348+B1348)/2</f>
        <v>126.7043269359485</v>
      </c>
      <c r="D1348" s="31">
        <f>0+( 0.00000000000006*F1348^4 - 0.0000000009*F1348^3 + 0.000004*F1348^2 - 0.0048* F1348 + 126.6)</f>
        <v>125.38829012947936</v>
      </c>
      <c r="E1348" s="30">
        <v>4415.5604460243303</v>
      </c>
      <c r="F1348" s="27" t="s">
        <v>1484</v>
      </c>
      <c r="G1348" s="31">
        <f t="shared" si="21"/>
        <v>4290.1721558948511</v>
      </c>
    </row>
    <row r="1349" spans="1:7" x14ac:dyDescent="0.2">
      <c r="A1349" s="26">
        <v>124.71434042270801</v>
      </c>
      <c r="B1349" s="26">
        <v>128.30421706288701</v>
      </c>
      <c r="C1349" s="26">
        <f>(A1349+B1349)/2</f>
        <v>126.50927874279751</v>
      </c>
      <c r="D1349" s="31">
        <f>0+( 0.00000000000006*F1349^4 - 0.0000000009*F1349^3 + 0.000004*F1349^2 - 0.0048* F1349 + 126.6)</f>
        <v>125.38995277045686</v>
      </c>
      <c r="E1349" s="30">
        <v>4408.5025993916197</v>
      </c>
      <c r="F1349" s="27" t="s">
        <v>1485</v>
      </c>
      <c r="G1349" s="31">
        <f t="shared" si="21"/>
        <v>4283.1126466211626</v>
      </c>
    </row>
    <row r="1350" spans="1:7" x14ac:dyDescent="0.2">
      <c r="A1350" s="26">
        <v>123.804160481408</v>
      </c>
      <c r="B1350" s="26">
        <v>128.27034175825901</v>
      </c>
      <c r="C1350" s="26">
        <f>(A1350+B1350)/2</f>
        <v>126.03725111983351</v>
      </c>
      <c r="D1350" s="31">
        <f>0+( 0.00000000000006*F1350^4 - 0.0000000009*F1350^3 + 0.000004*F1350^2 - 0.0048* F1350 + 126.6)</f>
        <v>125.39161744400896</v>
      </c>
      <c r="E1350" s="30">
        <v>4399.7435051293696</v>
      </c>
      <c r="F1350" s="27" t="s">
        <v>1486</v>
      </c>
      <c r="G1350" s="31">
        <f t="shared" si="21"/>
        <v>4274.3518876853605</v>
      </c>
    </row>
    <row r="1351" spans="1:7" x14ac:dyDescent="0.2">
      <c r="A1351" s="26">
        <v>123.03042079022499</v>
      </c>
      <c r="B1351" s="26">
        <v>127.892400578707</v>
      </c>
      <c r="C1351" s="26">
        <f>(A1351+B1351)/2</f>
        <v>125.46141068446599</v>
      </c>
      <c r="D1351" s="31">
        <f>0+( 0.00000000000006*F1351^4 - 0.0000000009*F1351^3 + 0.000004*F1351^2 - 0.0048* F1351 + 126.6)</f>
        <v>125.39328414667605</v>
      </c>
      <c r="E1351" s="30">
        <v>4392.6935610318196</v>
      </c>
      <c r="F1351" s="27" t="s">
        <v>1487</v>
      </c>
      <c r="G1351" s="31">
        <f t="shared" si="21"/>
        <v>4267.3002768851438</v>
      </c>
    </row>
    <row r="1352" spans="1:7" x14ac:dyDescent="0.2">
      <c r="A1352" s="26">
        <v>122.99160787474401</v>
      </c>
      <c r="B1352" s="26">
        <v>127.55366784640999</v>
      </c>
      <c r="C1352" s="26">
        <f>(A1352+B1352)/2</f>
        <v>125.27263786057699</v>
      </c>
      <c r="D1352" s="31">
        <f>0+( 0.00000000000006*F1352^4 - 0.0000000009*F1352^3 + 0.000004*F1352^2 - 0.0048* F1352 + 126.6)</f>
        <v>125.394952875</v>
      </c>
      <c r="E1352" s="30">
        <v>4388.9456857429404</v>
      </c>
      <c r="F1352" s="27" t="s">
        <v>1488</v>
      </c>
      <c r="G1352" s="31">
        <f t="shared" si="21"/>
        <v>4263.5507328679405</v>
      </c>
    </row>
    <row r="1353" spans="1:7" x14ac:dyDescent="0.2">
      <c r="A1353" s="26">
        <v>123.44922180635901</v>
      </c>
      <c r="B1353" s="26">
        <v>127.51417638265499</v>
      </c>
      <c r="C1353" s="26">
        <f>(A1353+B1353)/2</f>
        <v>125.48169909450701</v>
      </c>
      <c r="D1353" s="31">
        <f>0+( 0.00000000000006*F1353^4 - 0.0000000009*F1353^3 + 0.000004*F1353^2 - 0.0048* F1353 + 126.6)</f>
        <v>125.39662362552406</v>
      </c>
      <c r="E1353" s="30">
        <v>4387.02551680128</v>
      </c>
      <c r="F1353" s="27" t="s">
        <v>1489</v>
      </c>
      <c r="G1353" s="31">
        <f t="shared" si="21"/>
        <v>4261.6288931757563</v>
      </c>
    </row>
    <row r="1354" spans="1:7" x14ac:dyDescent="0.2">
      <c r="A1354" s="26">
        <v>123.93647449768</v>
      </c>
      <c r="B1354" s="26">
        <v>128.06842353149</v>
      </c>
      <c r="C1354" s="26">
        <f>(A1354+B1354)/2</f>
        <v>126.002449014585</v>
      </c>
      <c r="D1354" s="31">
        <f>0+( 0.00000000000006*F1354^4 - 0.0000000009*F1354^3 + 0.000004*F1354^2 - 0.0048* F1354 + 126.6)</f>
        <v>125.39829639479295</v>
      </c>
      <c r="E1354" s="30">
        <v>4384.9311955856201</v>
      </c>
      <c r="F1354" s="27" t="s">
        <v>1490</v>
      </c>
      <c r="G1354" s="31">
        <f t="shared" si="21"/>
        <v>4259.5328991908273</v>
      </c>
    </row>
    <row r="1355" spans="1:7" x14ac:dyDescent="0.2">
      <c r="A1355" s="26">
        <v>123.573216080753</v>
      </c>
      <c r="B1355" s="26">
        <v>129.120621773252</v>
      </c>
      <c r="C1355" s="26">
        <f>(A1355+B1355)/2</f>
        <v>126.34691892700249</v>
      </c>
      <c r="D1355" s="31">
        <f>0+( 0.00000000000006*F1355^4 - 0.0000000009*F1355^3 + 0.000004*F1355^2 - 0.0048* F1355 + 126.6)</f>
        <v>125.39997117935286</v>
      </c>
      <c r="E1355" s="30">
        <v>4382.5417291930999</v>
      </c>
      <c r="F1355" s="27" t="s">
        <v>1491</v>
      </c>
      <c r="G1355" s="31">
        <f t="shared" si="21"/>
        <v>4257.1417580137468</v>
      </c>
    </row>
    <row r="1356" spans="1:7" x14ac:dyDescent="0.2">
      <c r="A1356" s="26">
        <v>122.602546419391</v>
      </c>
      <c r="B1356" s="26">
        <v>130.24219004034299</v>
      </c>
      <c r="C1356" s="26">
        <f>(A1356+B1356)/2</f>
        <v>126.422368229867</v>
      </c>
      <c r="D1356" s="31">
        <f>0+( 0.00000000000006*F1356^4 - 0.0000000009*F1356^3 + 0.000004*F1356^2 - 0.0048* F1356 + 126.6)</f>
        <v>125.40164797575136</v>
      </c>
      <c r="E1356" s="30">
        <v>4380.4656443718104</v>
      </c>
      <c r="F1356" s="27" t="s">
        <v>1492</v>
      </c>
      <c r="G1356" s="31">
        <f t="shared" si="21"/>
        <v>4255.0639963960593</v>
      </c>
    </row>
    <row r="1357" spans="1:7" x14ac:dyDescent="0.2">
      <c r="A1357" s="26">
        <v>121.12937677620999</v>
      </c>
      <c r="B1357" s="26">
        <v>131.005480096122</v>
      </c>
      <c r="C1357" s="26">
        <f>(A1357+B1357)/2</f>
        <v>126.067428436166</v>
      </c>
      <c r="D1357" s="31">
        <f>0+( 0.00000000000006*F1357^4 - 0.0000000009*F1357^3 + 0.000004*F1357^2 - 0.0048* F1357 + 126.6)</f>
        <v>125.4033267805375</v>
      </c>
      <c r="E1357" s="30">
        <v>4379.8268826497997</v>
      </c>
      <c r="F1357" s="27" t="s">
        <v>1493</v>
      </c>
      <c r="G1357" s="31">
        <f t="shared" si="21"/>
        <v>4254.4235558692626</v>
      </c>
    </row>
    <row r="1358" spans="1:7" x14ac:dyDescent="0.2">
      <c r="A1358" s="26">
        <v>119.966874261694</v>
      </c>
      <c r="B1358" s="26">
        <v>131.19707982932599</v>
      </c>
      <c r="C1358" s="26">
        <f>(A1358+B1358)/2</f>
        <v>125.58197704551</v>
      </c>
      <c r="D1358" s="31">
        <f>0+( 0.00000000000006*F1358^4 - 0.0000000009*F1358^3 + 0.000004*F1358^2 - 0.0048* F1358 + 126.6)</f>
        <v>125.40500759026176</v>
      </c>
      <c r="E1358" s="30">
        <v>4380.9923460483296</v>
      </c>
      <c r="F1358" s="27" t="s">
        <v>1494</v>
      </c>
      <c r="G1358" s="31">
        <f t="shared" si="21"/>
        <v>4255.5873384580682</v>
      </c>
    </row>
    <row r="1359" spans="1:7" x14ac:dyDescent="0.2">
      <c r="A1359" s="26">
        <v>120.20194270019</v>
      </c>
      <c r="B1359" s="26">
        <v>131.25245723307799</v>
      </c>
      <c r="C1359" s="26">
        <f>(A1359+B1359)/2</f>
        <v>125.727199966634</v>
      </c>
      <c r="D1359" s="31">
        <f>0+( 0.00000000000006*F1359^4 - 0.0000000009*F1359^3 + 0.000004*F1359^2 - 0.0048* F1359 + 126.6)</f>
        <v>125.40669040147606</v>
      </c>
      <c r="E1359" s="30">
        <v>4382.5852766158096</v>
      </c>
      <c r="F1359" s="27" t="s">
        <v>1495</v>
      </c>
      <c r="G1359" s="31">
        <f t="shared" si="21"/>
        <v>4257.1785862143333</v>
      </c>
    </row>
    <row r="1360" spans="1:7" x14ac:dyDescent="0.2">
      <c r="A1360" s="26">
        <v>121.312561013823</v>
      </c>
      <c r="B1360" s="26">
        <v>131.099535260783</v>
      </c>
      <c r="C1360" s="26">
        <f>(A1360+B1360)/2</f>
        <v>126.206048137303</v>
      </c>
      <c r="D1360" s="31">
        <f>0+( 0.00000000000006*F1360^4 - 0.0000000009*F1360^3 + 0.000004*F1360^2 - 0.0048* F1360 + 126.6)</f>
        <v>125.40837521073375</v>
      </c>
      <c r="E1360" s="30">
        <v>4384.0167315380404</v>
      </c>
      <c r="F1360" s="27" t="s">
        <v>1496</v>
      </c>
      <c r="G1360" s="31">
        <f t="shared" si="21"/>
        <v>4258.6083563273069</v>
      </c>
    </row>
    <row r="1361" spans="1:7" x14ac:dyDescent="0.2">
      <c r="A1361" s="26">
        <v>123.058115105506</v>
      </c>
      <c r="B1361" s="26">
        <v>130.74997645733001</v>
      </c>
      <c r="C1361" s="26">
        <f>(A1361+B1361)/2</f>
        <v>126.90404578141801</v>
      </c>
      <c r="D1361" s="31">
        <f>0+( 0.00000000000006*F1361^4 - 0.0000000009*F1361^3 + 0.000004*F1361^2 - 0.0048* F1361 + 126.6)</f>
        <v>125.41006201458966</v>
      </c>
      <c r="E1361" s="30">
        <v>4383.82916395742</v>
      </c>
      <c r="F1361" s="27" t="s">
        <v>1497</v>
      </c>
      <c r="G1361" s="31">
        <f t="shared" si="21"/>
        <v>4258.4191019428299</v>
      </c>
    </row>
    <row r="1362" spans="1:7" x14ac:dyDescent="0.2">
      <c r="A1362" s="26">
        <v>124.25309712558099</v>
      </c>
      <c r="B1362" s="26">
        <v>130.09595218777099</v>
      </c>
      <c r="C1362" s="26">
        <f>(A1362+B1362)/2</f>
        <v>127.174524656676</v>
      </c>
      <c r="D1362" s="31">
        <f>0+( 0.00000000000006*F1362^4 - 0.0000000009*F1362^3 + 0.000004*F1362^2 - 0.0048* F1362 + 126.6)</f>
        <v>125.41175080959999</v>
      </c>
      <c r="E1362" s="30">
        <v>4381.0123922270104</v>
      </c>
      <c r="F1362" s="27" t="s">
        <v>1498</v>
      </c>
      <c r="G1362" s="31">
        <f t="shared" si="21"/>
        <v>4255.6006414174108</v>
      </c>
    </row>
    <row r="1363" spans="1:7" x14ac:dyDescent="0.2">
      <c r="A1363" s="26">
        <v>124.84377548050399</v>
      </c>
      <c r="B1363" s="26">
        <v>129.08293914272201</v>
      </c>
      <c r="C1363" s="26">
        <f>(A1363+B1363)/2</f>
        <v>126.96335731161301</v>
      </c>
      <c r="D1363" s="31">
        <f>0+( 0.00000000000006*F1363^4 - 0.0000000009*F1363^3 + 0.000004*F1363^2 - 0.0048* F1363 + 126.6)</f>
        <v>125.41344159232246</v>
      </c>
      <c r="E1363" s="30">
        <v>4374.33693639795</v>
      </c>
      <c r="F1363" s="27" t="s">
        <v>1499</v>
      </c>
      <c r="G1363" s="31">
        <f t="shared" si="21"/>
        <v>4248.9234948056273</v>
      </c>
    </row>
    <row r="1364" spans="1:7" x14ac:dyDescent="0.2">
      <c r="A1364" s="26">
        <v>124.83105423280701</v>
      </c>
      <c r="B1364" s="26">
        <v>128.20428671318399</v>
      </c>
      <c r="C1364" s="26">
        <f>(A1364+B1364)/2</f>
        <v>126.51767047299549</v>
      </c>
      <c r="D1364" s="31">
        <f>0+( 0.00000000000006*F1364^4 - 0.0000000009*F1364^3 + 0.000004*F1364^2 - 0.0048* F1364 + 126.6)</f>
        <v>125.41513435931616</v>
      </c>
      <c r="E1364" s="30">
        <v>4363.62333190972</v>
      </c>
      <c r="F1364" s="27" t="s">
        <v>1500</v>
      </c>
      <c r="G1364" s="31">
        <f t="shared" si="21"/>
        <v>4238.2081975504043</v>
      </c>
    </row>
    <row r="1365" spans="1:7" x14ac:dyDescent="0.2">
      <c r="A1365" s="26">
        <v>124.28727919091099</v>
      </c>
      <c r="B1365" s="26">
        <v>127.47265138278</v>
      </c>
      <c r="C1365" s="26">
        <f>(A1365+B1365)/2</f>
        <v>125.8799652868455</v>
      </c>
      <c r="D1365" s="31">
        <f>0+( 0.00000000000006*F1365^4 - 0.0000000009*F1365^3 + 0.000004*F1365^2 - 0.0048* F1365 + 126.6)</f>
        <v>125.41682910714165</v>
      </c>
      <c r="E1365" s="30">
        <v>4350.2156140101097</v>
      </c>
      <c r="F1365" s="27" t="s">
        <v>1501</v>
      </c>
      <c r="G1365" s="31">
        <f t="shared" si="21"/>
        <v>4224.7987849029678</v>
      </c>
    </row>
    <row r="1366" spans="1:7" x14ac:dyDescent="0.2">
      <c r="A1366" s="26">
        <v>123.42116802520199</v>
      </c>
      <c r="B1366" s="26">
        <v>127.268679941157</v>
      </c>
      <c r="C1366" s="26">
        <f>(A1366+B1366)/2</f>
        <v>125.3449239831795</v>
      </c>
      <c r="D1366" s="31">
        <f>0+( 0.00000000000006*F1366^4 - 0.0000000009*F1366^3 + 0.000004*F1366^2 - 0.0048* F1366 + 126.6)</f>
        <v>125.41852583236096</v>
      </c>
      <c r="E1366" s="30">
        <v>4336.3352693132001</v>
      </c>
      <c r="F1366" s="27" t="s">
        <v>1502</v>
      </c>
      <c r="G1366" s="31">
        <f t="shared" si="21"/>
        <v>4210.9167434808387</v>
      </c>
    </row>
    <row r="1367" spans="1:7" x14ac:dyDescent="0.2">
      <c r="A1367" s="26">
        <v>122.373347669263</v>
      </c>
      <c r="B1367" s="26">
        <v>127.550727841381</v>
      </c>
      <c r="C1367" s="26">
        <f>(A1367+B1367)/2</f>
        <v>124.962037755322</v>
      </c>
      <c r="D1367" s="31">
        <f>0+( 0.00000000000006*F1367^4 - 0.0000000009*F1367^3 + 0.000004*F1367^2 - 0.0048* F1367 + 126.6)</f>
        <v>125.4202245315375</v>
      </c>
      <c r="E1367" s="30">
        <v>4323.7171777010899</v>
      </c>
      <c r="F1367" s="27" t="s">
        <v>1503</v>
      </c>
      <c r="G1367" s="31">
        <f t="shared" si="21"/>
        <v>4198.2969531695526</v>
      </c>
    </row>
    <row r="1368" spans="1:7" x14ac:dyDescent="0.2">
      <c r="A1368" s="26">
        <v>121.196146758125</v>
      </c>
      <c r="B1368" s="26">
        <v>127.88900938349001</v>
      </c>
      <c r="C1368" s="26">
        <f>(A1368+B1368)/2</f>
        <v>124.54257807080751</v>
      </c>
      <c r="D1368" s="31">
        <f>0+( 0.00000000000006*F1368^4 - 0.0000000009*F1368^3 + 0.000004*F1368^2 - 0.0048* F1368 + 126.6)</f>
        <v>125.42192520123615</v>
      </c>
      <c r="E1368" s="30">
        <v>4312.5653675373896</v>
      </c>
      <c r="F1368" s="27" t="s">
        <v>1504</v>
      </c>
      <c r="G1368" s="31">
        <f t="shared" si="21"/>
        <v>4187.1434423361534</v>
      </c>
    </row>
    <row r="1369" spans="1:7" x14ac:dyDescent="0.2">
      <c r="A1369" s="26">
        <v>120.486358992063</v>
      </c>
      <c r="B1369" s="26">
        <v>128.28952709598599</v>
      </c>
      <c r="C1369" s="26">
        <f>(A1369+B1369)/2</f>
        <v>124.3879430440245</v>
      </c>
      <c r="D1369" s="31">
        <f>0+( 0.00000000000006*F1369^4 - 0.0000000009*F1369^3 + 0.000004*F1369^2 - 0.0048* F1369 + 126.6)</f>
        <v>125.42362783802325</v>
      </c>
      <c r="E1369" s="30">
        <v>4302.3968070020401</v>
      </c>
      <c r="F1369" s="27" t="s">
        <v>1505</v>
      </c>
      <c r="G1369" s="31">
        <f t="shared" si="21"/>
        <v>4176.973179164017</v>
      </c>
    </row>
    <row r="1370" spans="1:7" x14ac:dyDescent="0.2">
      <c r="A1370" s="26">
        <v>120.651807467697</v>
      </c>
      <c r="B1370" s="26">
        <v>128.21437459048099</v>
      </c>
      <c r="C1370" s="26">
        <f>(A1370+B1370)/2</f>
        <v>124.43309102908898</v>
      </c>
      <c r="D1370" s="31">
        <f>0+( 0.00000000000006*F1370^4 - 0.0000000009*F1370^3 + 0.000004*F1370^2 - 0.0048* F1370 + 126.6)</f>
        <v>125.42533243846655</v>
      </c>
      <c r="E1370" s="30">
        <v>4293.2156411200704</v>
      </c>
      <c r="F1370" s="27" t="s">
        <v>1506</v>
      </c>
      <c r="G1370" s="31">
        <f t="shared" si="21"/>
        <v>4167.7903086816041</v>
      </c>
    </row>
    <row r="1371" spans="1:7" x14ac:dyDescent="0.2">
      <c r="A1371" s="26">
        <v>121.868314258436</v>
      </c>
      <c r="B1371" s="26">
        <v>128.123490105158</v>
      </c>
      <c r="C1371" s="26">
        <f>(A1371+B1371)/2</f>
        <v>124.99590218179699</v>
      </c>
      <c r="D1371" s="31">
        <f>0+( 0.00000000000006*F1371^4 - 0.0000000009*F1371^3 + 0.000004*F1371^2 - 0.0048* F1371 + 126.6)</f>
        <v>125.42703899913525</v>
      </c>
      <c r="E1371" s="30">
        <v>4285.7929490747401</v>
      </c>
      <c r="F1371" s="27" t="s">
        <v>1507</v>
      </c>
      <c r="G1371" s="31">
        <f t="shared" si="21"/>
        <v>4160.3659100756049</v>
      </c>
    </row>
    <row r="1372" spans="1:7" x14ac:dyDescent="0.2">
      <c r="A1372" s="26">
        <v>123.76223266012001</v>
      </c>
      <c r="B1372" s="26">
        <v>128.286869478607</v>
      </c>
      <c r="C1372" s="26">
        <f>(A1372+B1372)/2</f>
        <v>126.0245510693635</v>
      </c>
      <c r="D1372" s="31">
        <f>0+( 0.00000000000006*F1372^4 - 0.0000000009*F1372^3 + 0.000004*F1372^2 - 0.0048* F1372 + 126.6)</f>
        <v>125.4287475166</v>
      </c>
      <c r="E1372" s="30">
        <v>4279.9012613411096</v>
      </c>
      <c r="F1372" s="27" t="s">
        <v>1508</v>
      </c>
      <c r="G1372" s="31">
        <f t="shared" si="21"/>
        <v>4154.4725138245094</v>
      </c>
    </row>
    <row r="1373" spans="1:7" x14ac:dyDescent="0.2">
      <c r="A1373" s="26">
        <v>125.13556394633</v>
      </c>
      <c r="B1373" s="26">
        <v>128.62122239466899</v>
      </c>
      <c r="C1373" s="26">
        <f>(A1373+B1373)/2</f>
        <v>126.87839317049949</v>
      </c>
      <c r="D1373" s="31">
        <f>0+( 0.00000000000006*F1373^4 - 0.0000000009*F1373^3 + 0.000004*F1373^2 - 0.0048* F1373 + 126.6)</f>
        <v>125.43045798743286</v>
      </c>
      <c r="E1373" s="30">
        <v>4272.7788156037104</v>
      </c>
      <c r="F1373" s="27" t="s">
        <v>1509</v>
      </c>
      <c r="G1373" s="31">
        <f t="shared" si="21"/>
        <v>4147.348357616278</v>
      </c>
    </row>
    <row r="1374" spans="1:7" x14ac:dyDescent="0.2">
      <c r="A1374" s="26">
        <v>126.118721805153</v>
      </c>
      <c r="B1374" s="26">
        <v>129.249433572329</v>
      </c>
      <c r="C1374" s="26">
        <f>(A1374+B1374)/2</f>
        <v>127.684077688741</v>
      </c>
      <c r="D1374" s="31">
        <f>0+( 0.00000000000006*F1374^4 - 0.0000000009*F1374^3 + 0.000004*F1374^2 - 0.0048* F1374 + 126.6)</f>
        <v>125.43217040820736</v>
      </c>
      <c r="E1374" s="30">
        <v>4260.5341312679002</v>
      </c>
      <c r="F1374" s="27" t="s">
        <v>1510</v>
      </c>
      <c r="G1374" s="31">
        <f t="shared" si="21"/>
        <v>4135.1019608596926</v>
      </c>
    </row>
    <row r="1375" spans="1:7" x14ac:dyDescent="0.2">
      <c r="A1375" s="26">
        <v>125.846342610924</v>
      </c>
      <c r="B1375" s="26">
        <v>129.60179061668899</v>
      </c>
      <c r="C1375" s="26">
        <f>(A1375+B1375)/2</f>
        <v>127.72406661380649</v>
      </c>
      <c r="D1375" s="31">
        <f>0+( 0.00000000000006*F1375^4 - 0.0000000009*F1375^3 + 0.000004*F1375^2 - 0.0048* F1375 + 126.6)</f>
        <v>125.43388477549846</v>
      </c>
      <c r="E1375" s="30">
        <v>4240.3876409609902</v>
      </c>
      <c r="F1375" s="27" t="s">
        <v>1511</v>
      </c>
      <c r="G1375" s="31">
        <f t="shared" si="21"/>
        <v>4114.9537561854913</v>
      </c>
    </row>
    <row r="1376" spans="1:7" x14ac:dyDescent="0.2">
      <c r="A1376" s="26">
        <v>125.07948338837301</v>
      </c>
      <c r="B1376" s="26">
        <v>129.69630719149001</v>
      </c>
      <c r="C1376" s="26">
        <f>(A1376+B1376)/2</f>
        <v>127.38789528993151</v>
      </c>
      <c r="D1376" s="31">
        <f>0+( 0.00000000000006*F1376^4 - 0.0000000009*F1376^3 + 0.000004*F1376^2 - 0.0048* F1376 + 126.6)</f>
        <v>125.43560108588255</v>
      </c>
      <c r="E1376" s="30">
        <v>4213.1896262033797</v>
      </c>
      <c r="F1376" s="27" t="s">
        <v>1512</v>
      </c>
      <c r="G1376" s="31">
        <f t="shared" si="21"/>
        <v>4087.7540251174973</v>
      </c>
    </row>
    <row r="1377" spans="1:7" x14ac:dyDescent="0.2">
      <c r="A1377" s="26">
        <v>124.185143291209</v>
      </c>
      <c r="B1377" s="26">
        <v>129.26398569095599</v>
      </c>
      <c r="C1377" s="26">
        <f>(A1377+B1377)/2</f>
        <v>126.7245644910825</v>
      </c>
      <c r="D1377" s="31">
        <f>0+( 0.00000000000006*F1377^4 - 0.0000000009*F1377^3 + 0.000004*F1377^2 - 0.0048* F1377 + 126.6)</f>
        <v>125.43731933593749</v>
      </c>
      <c r="E1377" s="30">
        <v>4181.8106521063701</v>
      </c>
      <c r="F1377" s="27" t="s">
        <v>1513</v>
      </c>
      <c r="G1377" s="31">
        <f t="shared" si="21"/>
        <v>4056.3733327704326</v>
      </c>
    </row>
    <row r="1378" spans="1:7" x14ac:dyDescent="0.2">
      <c r="A1378" s="26">
        <v>123.340274905386</v>
      </c>
      <c r="B1378" s="26">
        <v>128.59404345472001</v>
      </c>
      <c r="C1378" s="26">
        <f>(A1378+B1378)/2</f>
        <v>125.967159180053</v>
      </c>
      <c r="D1378" s="31">
        <f>0+( 0.00000000000006*F1378^4 - 0.0000000009*F1378^3 + 0.000004*F1378^2 - 0.0048* F1378 + 126.6)</f>
        <v>125.43903952224255</v>
      </c>
      <c r="E1378" s="30">
        <v>4151.1671921114403</v>
      </c>
      <c r="F1378" s="27" t="s">
        <v>1514</v>
      </c>
      <c r="G1378" s="31">
        <f t="shared" si="21"/>
        <v>4025.7281525891976</v>
      </c>
    </row>
    <row r="1379" spans="1:7" x14ac:dyDescent="0.2">
      <c r="A1379" s="26">
        <v>122.904092234413</v>
      </c>
      <c r="B1379" s="26">
        <v>128.020578786371</v>
      </c>
      <c r="C1379" s="26">
        <f>(A1379+B1379)/2</f>
        <v>125.46233551039199</v>
      </c>
      <c r="D1379" s="31">
        <f>0+( 0.00000000000006*F1379^4 - 0.0000000009*F1379^3 + 0.000004*F1379^2 - 0.0048* F1379 + 126.6)</f>
        <v>125.44076164137846</v>
      </c>
      <c r="E1379" s="30">
        <v>4122.5323268545299</v>
      </c>
      <c r="F1379" s="27" t="s">
        <v>1515</v>
      </c>
      <c r="G1379" s="31">
        <f t="shared" si="21"/>
        <v>3997.0915652131516</v>
      </c>
    </row>
    <row r="1380" spans="1:7" x14ac:dyDescent="0.2">
      <c r="A1380" s="26">
        <v>122.48677539469401</v>
      </c>
      <c r="B1380" s="26">
        <v>127.876938439773</v>
      </c>
      <c r="C1380" s="26">
        <f>(A1380+B1380)/2</f>
        <v>125.1818569172335</v>
      </c>
      <c r="D1380" s="31">
        <f>0+( 0.00000000000006*F1380^4 - 0.0000000009*F1380^3 + 0.000004*F1380^2 - 0.0048* F1380 + 126.6)</f>
        <v>125.44248568992735</v>
      </c>
      <c r="E1380" s="30">
        <v>4095.1555378980302</v>
      </c>
      <c r="F1380" s="27" t="s">
        <v>1516</v>
      </c>
      <c r="G1380" s="31">
        <f t="shared" si="21"/>
        <v>3969.7130522081029</v>
      </c>
    </row>
    <row r="1381" spans="1:7" x14ac:dyDescent="0.2">
      <c r="A1381" s="26">
        <v>122.167973591104</v>
      </c>
      <c r="B1381" s="26">
        <v>127.637114647912</v>
      </c>
      <c r="C1381" s="26">
        <f>(A1381+B1381)/2</f>
        <v>124.90254411950801</v>
      </c>
      <c r="D1381" s="31">
        <f>0+( 0.00000000000006*F1381^4 - 0.0000000009*F1381^3 + 0.000004*F1381^2 - 0.0048* F1381 + 126.6)</f>
        <v>125.44421166447286</v>
      </c>
      <c r="E1381" s="30">
        <v>4067.8137475100598</v>
      </c>
      <c r="F1381" s="27" t="s">
        <v>1517</v>
      </c>
      <c r="G1381" s="31">
        <f t="shared" si="21"/>
        <v>3942.3695358455871</v>
      </c>
    </row>
    <row r="1382" spans="1:7" x14ac:dyDescent="0.2">
      <c r="A1382" s="26">
        <v>122.137142042072</v>
      </c>
      <c r="B1382" s="26">
        <v>127.706160521678</v>
      </c>
      <c r="C1382" s="26">
        <f>(A1382+B1382)/2</f>
        <v>124.921651281875</v>
      </c>
      <c r="D1382" s="31">
        <f>0+( 0.00000000000006*F1382^4 - 0.0000000009*F1382^3 + 0.000004*F1382^2 - 0.0048* F1382 + 126.6)</f>
        <v>125.4459395616</v>
      </c>
      <c r="E1382" s="30">
        <v>4040.53597525641</v>
      </c>
      <c r="F1382" s="27" t="s">
        <v>1518</v>
      </c>
      <c r="G1382" s="31">
        <f t="shared" si="21"/>
        <v>3915.09003569481</v>
      </c>
    </row>
    <row r="1383" spans="1:7" x14ac:dyDescent="0.2">
      <c r="A1383" s="26">
        <v>122.172920005047</v>
      </c>
      <c r="B1383" s="26">
        <v>127.879424792162</v>
      </c>
      <c r="C1383" s="26">
        <f>(A1383+B1383)/2</f>
        <v>125.0261723986045</v>
      </c>
      <c r="D1383" s="31">
        <f>0+( 0.00000000000006*F1383^4 - 0.0000000009*F1383^3 + 0.000004*F1383^2 - 0.0048* F1383 + 126.6)</f>
        <v>125.44766937789525</v>
      </c>
      <c r="E1383" s="30">
        <v>4015.5529549367898</v>
      </c>
      <c r="F1383" s="27" t="s">
        <v>1519</v>
      </c>
      <c r="G1383" s="31">
        <f t="shared" si="21"/>
        <v>3890.1052855588946</v>
      </c>
    </row>
    <row r="1384" spans="1:7" x14ac:dyDescent="0.2">
      <c r="A1384" s="26">
        <v>121.716791763708</v>
      </c>
      <c r="B1384" s="26">
        <v>128.12930969933899</v>
      </c>
      <c r="C1384" s="26">
        <f>(A1384+B1384)/2</f>
        <v>124.92305073152349</v>
      </c>
      <c r="D1384" s="31">
        <f>0+( 0.00000000000006*F1384^4 - 0.0000000009*F1384^3 + 0.000004*F1384^2 - 0.0048* F1384 + 126.6)</f>
        <v>125.44940110994655</v>
      </c>
      <c r="E1384" s="30">
        <v>3994.2417723703902</v>
      </c>
      <c r="F1384" s="27" t="s">
        <v>1520</v>
      </c>
      <c r="G1384" s="31">
        <f t="shared" si="21"/>
        <v>3868.7923712604438</v>
      </c>
    </row>
    <row r="1385" spans="1:7" x14ac:dyDescent="0.2">
      <c r="A1385" s="26">
        <v>121.285582373201</v>
      </c>
      <c r="B1385" s="26">
        <v>128.94840586422399</v>
      </c>
      <c r="C1385" s="26">
        <f>(A1385+B1385)/2</f>
        <v>125.11699411871248</v>
      </c>
      <c r="D1385" s="31">
        <f>0+( 0.00000000000006*F1385^4 - 0.0000000009*F1385^3 + 0.000004*F1385^2 - 0.0048* F1385 + 126.6)</f>
        <v>125.45113475434326</v>
      </c>
      <c r="E1385" s="30">
        <v>3978.9186768313698</v>
      </c>
      <c r="F1385" s="27" t="s">
        <v>1521</v>
      </c>
      <c r="G1385" s="31">
        <f t="shared" si="21"/>
        <v>3853.4675420770263</v>
      </c>
    </row>
    <row r="1386" spans="1:7" x14ac:dyDescent="0.2">
      <c r="A1386" s="26">
        <v>120.863428191835</v>
      </c>
      <c r="B1386" s="26">
        <v>129.34935645868299</v>
      </c>
      <c r="C1386" s="26">
        <f>(A1386+B1386)/2</f>
        <v>125.10639232525899</v>
      </c>
      <c r="D1386" s="31">
        <f>0+( 0.00000000000006*F1386^4 - 0.0000000009*F1386^3 + 0.000004*F1386^2 - 0.0048* F1386 + 126.6)</f>
        <v>125.45287030767615</v>
      </c>
      <c r="E1386" s="30">
        <v>3970.44363329621</v>
      </c>
      <c r="F1386" s="27" t="s">
        <v>1522</v>
      </c>
      <c r="G1386" s="31">
        <f t="shared" si="21"/>
        <v>3844.9907629885338</v>
      </c>
    </row>
    <row r="1387" spans="1:7" x14ac:dyDescent="0.2">
      <c r="A1387" s="26">
        <v>121.14934299998001</v>
      </c>
      <c r="B1387" s="26">
        <v>129.87624294187299</v>
      </c>
      <c r="C1387" s="26">
        <f>(A1387+B1387)/2</f>
        <v>125.5127929709265</v>
      </c>
      <c r="D1387" s="31">
        <f>0+( 0.00000000000006*F1387^4 - 0.0000000009*F1387^3 + 0.000004*F1387^2 - 0.0048* F1387 + 126.6)</f>
        <v>125.45460776653749</v>
      </c>
      <c r="E1387" s="30">
        <v>3969.01332320649</v>
      </c>
      <c r="F1387" s="27" t="s">
        <v>1523</v>
      </c>
      <c r="G1387" s="31">
        <f t="shared" si="21"/>
        <v>3843.5587154399527</v>
      </c>
    </row>
    <row r="1388" spans="1:7" x14ac:dyDescent="0.2">
      <c r="A1388" s="26">
        <v>122.276242705755</v>
      </c>
      <c r="B1388" s="26">
        <v>129.917804200581</v>
      </c>
      <c r="C1388" s="26">
        <f>(A1388+B1388)/2</f>
        <v>126.09702345316799</v>
      </c>
      <c r="D1388" s="31">
        <f>0+( 0.00000000000006*F1388^4 - 0.0000000009*F1388^3 + 0.000004*F1388^2 - 0.0048* F1388 + 126.6)</f>
        <v>125.45634712752096</v>
      </c>
      <c r="E1388" s="30">
        <v>3975.8337209673</v>
      </c>
      <c r="F1388" s="27" t="s">
        <v>1524</v>
      </c>
      <c r="G1388" s="31">
        <f t="shared" si="21"/>
        <v>3850.377373839779</v>
      </c>
    </row>
    <row r="1389" spans="1:7" x14ac:dyDescent="0.2">
      <c r="A1389" s="26">
        <v>124.154123063782</v>
      </c>
      <c r="B1389" s="26">
        <v>129.621211092469</v>
      </c>
      <c r="C1389" s="26">
        <f>(A1389+B1389)/2</f>
        <v>126.8876670781255</v>
      </c>
      <c r="D1389" s="31">
        <f>0+( 0.00000000000006*F1389^4 - 0.0000000009*F1389^3 + 0.000004*F1389^2 - 0.0048* F1389 + 126.6)</f>
        <v>125.45808838722165</v>
      </c>
      <c r="E1389" s="30">
        <v>3990.2436202201102</v>
      </c>
      <c r="F1389" s="27" t="s">
        <v>1525</v>
      </c>
      <c r="G1389" s="31">
        <f t="shared" si="21"/>
        <v>3864.7855318328884</v>
      </c>
    </row>
    <row r="1390" spans="1:7" x14ac:dyDescent="0.2">
      <c r="A1390" s="26">
        <v>126.00455063546799</v>
      </c>
      <c r="B1390" s="26">
        <v>129.049987390665</v>
      </c>
      <c r="C1390" s="26">
        <f>(A1390+B1390)/2</f>
        <v>127.5272690130665</v>
      </c>
      <c r="D1390" s="31">
        <f>0+( 0.00000000000006*F1390^4 - 0.0000000009*F1390^3 + 0.000004*F1390^2 - 0.0048* F1390 + 126.6)</f>
        <v>125.45983154223616</v>
      </c>
      <c r="E1390" s="30">
        <v>4010.5484414750799</v>
      </c>
      <c r="F1390" s="27" t="s">
        <v>1526</v>
      </c>
      <c r="G1390" s="31">
        <f t="shared" si="21"/>
        <v>3885.0886099328436</v>
      </c>
    </row>
    <row r="1391" spans="1:7" x14ac:dyDescent="0.2">
      <c r="A1391" s="26">
        <v>126.95822080216099</v>
      </c>
      <c r="B1391" s="26">
        <v>128.20986435249901</v>
      </c>
      <c r="C1391" s="26">
        <f>(A1391+B1391)/2</f>
        <v>127.58404257733</v>
      </c>
      <c r="D1391" s="31">
        <f>0+( 0.00000000000006*F1391^4 - 0.0000000009*F1391^3 + 0.000004*F1391^2 - 0.0048* F1391 + 126.6)</f>
        <v>125.46157658916246</v>
      </c>
      <c r="E1391" s="30">
        <v>4035.4266731807002</v>
      </c>
      <c r="F1391" s="27" t="s">
        <v>1527</v>
      </c>
      <c r="G1391" s="31">
        <f t="shared" si="21"/>
        <v>3909.9650965915375</v>
      </c>
    </row>
    <row r="1392" spans="1:7" x14ac:dyDescent="0.2">
      <c r="A1392" s="26">
        <v>126.731184544698</v>
      </c>
      <c r="B1392" s="26">
        <v>127.349326644534</v>
      </c>
      <c r="C1392" s="26">
        <f>(A1392+B1392)/2</f>
        <v>127.040255594616</v>
      </c>
      <c r="D1392" s="31">
        <f>0+( 0.00000000000006*F1392^4 - 0.0000000009*F1392^3 + 0.000004*F1392^2 - 0.0048* F1392 + 126.6)</f>
        <v>125.4633235246</v>
      </c>
      <c r="E1392" s="30">
        <v>4064.7960358175701</v>
      </c>
      <c r="F1392" s="27" t="s">
        <v>1528</v>
      </c>
      <c r="G1392" s="31">
        <f t="shared" si="21"/>
        <v>3939.33271229297</v>
      </c>
    </row>
    <row r="1393" spans="1:7" x14ac:dyDescent="0.2">
      <c r="A1393" s="26">
        <v>125.37632425947901</v>
      </c>
      <c r="B1393" s="26">
        <v>126.476734878036</v>
      </c>
      <c r="C1393" s="26">
        <f>(A1393+B1393)/2</f>
        <v>125.9265295687575</v>
      </c>
      <c r="D1393" s="31">
        <f>0+( 0.00000000000006*F1393^4 - 0.0000000009*F1393^3 + 0.000004*F1393^2 - 0.0048* F1393 + 126.6)</f>
        <v>125.46507234514965</v>
      </c>
      <c r="E1393" s="30">
        <v>4097.9474835461997</v>
      </c>
      <c r="F1393" s="27" t="s">
        <v>1529</v>
      </c>
      <c r="G1393" s="31">
        <f t="shared" si="21"/>
        <v>3972.4824112010501</v>
      </c>
    </row>
    <row r="1394" spans="1:7" x14ac:dyDescent="0.2">
      <c r="A1394" s="26">
        <v>123.468590484084</v>
      </c>
      <c r="B1394" s="26">
        <v>126.132094148368</v>
      </c>
      <c r="C1394" s="26">
        <f>(A1394+B1394)/2</f>
        <v>124.80034231622599</v>
      </c>
      <c r="D1394" s="31">
        <f>0+( 0.00000000000006*F1394^4 - 0.0000000009*F1394^3 + 0.000004*F1394^2 - 0.0048* F1394 + 126.6)</f>
        <v>125.46682304741375</v>
      </c>
      <c r="E1394" s="30">
        <v>4133.17790291232</v>
      </c>
      <c r="F1394" s="27" t="s">
        <v>1530</v>
      </c>
      <c r="G1394" s="31">
        <f t="shared" si="21"/>
        <v>4007.7110798649064</v>
      </c>
    </row>
    <row r="1395" spans="1:7" x14ac:dyDescent="0.2">
      <c r="A1395" s="26">
        <v>121.560082997105</v>
      </c>
      <c r="B1395" s="26">
        <v>126.059873612329</v>
      </c>
      <c r="C1395" s="26">
        <f>(A1395+B1395)/2</f>
        <v>123.80997830471699</v>
      </c>
      <c r="D1395" s="31">
        <f>0+( 0.00000000000006*F1395^4 - 0.0000000009*F1395^3 + 0.000004*F1395^2 - 0.0048* F1395 + 126.6)</f>
        <v>125.46857562799606</v>
      </c>
      <c r="E1395" s="30">
        <v>4167.2807449880002</v>
      </c>
      <c r="F1395" s="27" t="s">
        <v>1531</v>
      </c>
      <c r="G1395" s="31">
        <f t="shared" si="21"/>
        <v>4041.8121693600042</v>
      </c>
    </row>
    <row r="1396" spans="1:7" x14ac:dyDescent="0.2">
      <c r="A1396" s="26">
        <v>120.55584017569601</v>
      </c>
      <c r="B1396" s="26">
        <v>126.32084111908399</v>
      </c>
      <c r="C1396" s="26">
        <f>(A1396+B1396)/2</f>
        <v>123.43834064738999</v>
      </c>
      <c r="D1396" s="31">
        <f>0+( 0.00000000000006*F1396^4 - 0.0000000009*F1396^3 + 0.000004*F1396^2 - 0.0048* F1396 + 126.6)</f>
        <v>125.47033008350175</v>
      </c>
      <c r="E1396" s="30">
        <v>4197.3634972189302</v>
      </c>
      <c r="F1396" s="27" t="s">
        <v>1532</v>
      </c>
      <c r="G1396" s="31">
        <f t="shared" si="21"/>
        <v>4071.8931671354285</v>
      </c>
    </row>
    <row r="1397" spans="1:7" x14ac:dyDescent="0.2">
      <c r="A1397" s="26">
        <v>120.712121542017</v>
      </c>
      <c r="B1397" s="26">
        <v>126.707075390516</v>
      </c>
      <c r="C1397" s="26">
        <f>(A1397+B1397)/2</f>
        <v>123.7095984662665</v>
      </c>
      <c r="D1397" s="31">
        <f>0+( 0.00000000000006*F1397^4 - 0.0000000009*F1397^3 + 0.000004*F1397^2 - 0.0048* F1397 + 126.6)</f>
        <v>125.4720864105375</v>
      </c>
      <c r="E1397" s="30">
        <v>4222.1818157406797</v>
      </c>
      <c r="F1397" s="27" t="s">
        <v>1533</v>
      </c>
      <c r="G1397" s="31">
        <f t="shared" si="21"/>
        <v>4096.7097293301422</v>
      </c>
    </row>
    <row r="1398" spans="1:7" x14ac:dyDescent="0.2">
      <c r="A1398" s="26">
        <v>121.978636789134</v>
      </c>
      <c r="B1398" s="26">
        <v>126.970853584875</v>
      </c>
      <c r="C1398" s="26">
        <f>(A1398+B1398)/2</f>
        <v>124.4747451870045</v>
      </c>
      <c r="D1398" s="31">
        <f>0+( 0.00000000000006*F1398^4 - 0.0000000009*F1398^3 + 0.000004*F1398^2 - 0.0048* F1398 + 126.6)</f>
        <v>125.47384460571135</v>
      </c>
      <c r="E1398" s="30">
        <v>4242.6489268997302</v>
      </c>
      <c r="F1398" s="27" t="s">
        <v>1534</v>
      </c>
      <c r="G1398" s="31">
        <f t="shared" si="21"/>
        <v>4117.1750822940185</v>
      </c>
    </row>
    <row r="1399" spans="1:7" x14ac:dyDescent="0.2">
      <c r="A1399" s="26">
        <v>123.483158601718</v>
      </c>
      <c r="B1399" s="26">
        <v>127.013954648919</v>
      </c>
      <c r="C1399" s="26">
        <f>(A1399+B1399)/2</f>
        <v>125.2485566253185</v>
      </c>
      <c r="D1399" s="31">
        <f>0+( 0.00000000000006*F1399^4 - 0.0000000009*F1399^3 + 0.000004*F1399^2 - 0.0048* F1399 + 126.6)</f>
        <v>125.47560466563286</v>
      </c>
      <c r="E1399" s="30">
        <v>4261.20929173077</v>
      </c>
      <c r="F1399" s="27" t="s">
        <v>1535</v>
      </c>
      <c r="G1399" s="31">
        <f t="shared" si="21"/>
        <v>4135.733687065137</v>
      </c>
    </row>
    <row r="1400" spans="1:7" x14ac:dyDescent="0.2">
      <c r="A1400" s="26">
        <v>124.154983084118</v>
      </c>
      <c r="B1400" s="26">
        <v>126.81711154662599</v>
      </c>
      <c r="C1400" s="26">
        <f>(A1400+B1400)/2</f>
        <v>125.48604731537199</v>
      </c>
      <c r="D1400" s="31">
        <f>0+( 0.00000000000006*F1400^4 - 0.0000000009*F1400^3 + 0.000004*F1400^2 - 0.0048* F1400 + 126.6)</f>
        <v>125.47736658691295</v>
      </c>
      <c r="E1400" s="30">
        <v>4278.05876565979</v>
      </c>
      <c r="F1400" s="27" t="s">
        <v>1536</v>
      </c>
      <c r="G1400" s="31">
        <f t="shared" si="21"/>
        <v>4152.5813990728766</v>
      </c>
    </row>
    <row r="1401" spans="1:7" x14ac:dyDescent="0.2">
      <c r="A1401" s="26">
        <v>123.874371817727</v>
      </c>
      <c r="B1401" s="26">
        <v>126.300884997894</v>
      </c>
      <c r="C1401" s="26">
        <f>(A1401+B1401)/2</f>
        <v>125.0876284078105</v>
      </c>
      <c r="D1401" s="31">
        <f>0+( 0.00000000000006*F1401^4 - 0.0000000009*F1401^3 + 0.000004*F1401^2 - 0.0048* F1401 + 126.6)</f>
        <v>125.47913036616406</v>
      </c>
      <c r="E1401" s="30">
        <v>4291.8357493513704</v>
      </c>
      <c r="F1401" s="27" t="s">
        <v>1537</v>
      </c>
      <c r="G1401" s="31">
        <f t="shared" si="21"/>
        <v>4166.3566189852063</v>
      </c>
    </row>
    <row r="1402" spans="1:7" x14ac:dyDescent="0.2">
      <c r="A1402" s="26">
        <v>122.39638017655</v>
      </c>
      <c r="B1402" s="26">
        <v>125.56144981375201</v>
      </c>
      <c r="C1402" s="26">
        <f>(A1402+B1402)/2</f>
        <v>123.978914995151</v>
      </c>
      <c r="D1402" s="31">
        <f>0+( 0.00000000000006*F1402^4 - 0.0000000009*F1402^3 + 0.000004*F1402^2 - 0.0048* F1402 + 126.6)</f>
        <v>125.480896</v>
      </c>
      <c r="E1402" s="30">
        <v>4301.7419629772303</v>
      </c>
      <c r="F1402" s="27" t="s">
        <v>1538</v>
      </c>
      <c r="G1402" s="31">
        <f t="shared" si="21"/>
        <v>4176.2610669772303</v>
      </c>
    </row>
    <row r="1403" spans="1:7" x14ac:dyDescent="0.2">
      <c r="A1403" s="26">
        <v>121.165156562039</v>
      </c>
      <c r="B1403" s="26">
        <v>125.111111923479</v>
      </c>
      <c r="C1403" s="26">
        <f>(A1403+B1403)/2</f>
        <v>123.13813424275901</v>
      </c>
      <c r="D1403" s="31">
        <f>0+( 0.00000000000006*F1403^4 - 0.0000000009*F1403^3 + 0.000004*F1403^2 - 0.0048* F1403 + 126.6)</f>
        <v>125.48266348503606</v>
      </c>
      <c r="E1403" s="30">
        <v>4306.5408716188704</v>
      </c>
      <c r="F1403" s="27" t="s">
        <v>1539</v>
      </c>
      <c r="G1403" s="31">
        <f t="shared" si="21"/>
        <v>4181.0582081338343</v>
      </c>
    </row>
    <row r="1404" spans="1:7" x14ac:dyDescent="0.2">
      <c r="A1404" s="26">
        <v>120.85085069991899</v>
      </c>
      <c r="B1404" s="26">
        <v>124.772032434484</v>
      </c>
      <c r="C1404" s="26">
        <f>(A1404+B1404)/2</f>
        <v>122.8114415672015</v>
      </c>
      <c r="D1404" s="31">
        <f>0+( 0.00000000000006*F1404^4 - 0.0000000009*F1404^3 + 0.000004*F1404^2 - 0.0048* F1404 + 126.6)</f>
        <v>125.48443281788896</v>
      </c>
      <c r="E1404" s="30">
        <v>4308.00056315244</v>
      </c>
      <c r="F1404" s="27" t="s">
        <v>1540</v>
      </c>
      <c r="G1404" s="31">
        <f t="shared" si="21"/>
        <v>4182.5161303345512</v>
      </c>
    </row>
    <row r="1405" spans="1:7" x14ac:dyDescent="0.2">
      <c r="A1405" s="26">
        <v>121.47168313016201</v>
      </c>
      <c r="B1405" s="26">
        <v>124.93752103686199</v>
      </c>
      <c r="C1405" s="26">
        <f>(A1405+B1405)/2</f>
        <v>123.204602083512</v>
      </c>
      <c r="D1405" s="31">
        <f>0+( 0.00000000000006*F1405^4 - 0.0000000009*F1405^3 + 0.000004*F1405^2 - 0.0048* F1405 + 126.6)</f>
        <v>125.48620399517685</v>
      </c>
      <c r="E1405" s="30">
        <v>4308.5700314249598</v>
      </c>
      <c r="F1405" s="27" t="s">
        <v>1541</v>
      </c>
      <c r="G1405" s="31">
        <f t="shared" si="21"/>
        <v>4183.083827429783</v>
      </c>
    </row>
    <row r="1406" spans="1:7" x14ac:dyDescent="0.2">
      <c r="A1406" s="26">
        <v>122.552134791757</v>
      </c>
      <c r="B1406" s="26">
        <v>125.439039304125</v>
      </c>
      <c r="C1406" s="26">
        <f>(A1406+B1406)/2</f>
        <v>123.995587047941</v>
      </c>
      <c r="D1406" s="31">
        <f>0+( 0.00000000000006*F1406^4 - 0.0000000009*F1406^3 + 0.000004*F1406^2 - 0.0048* F1406 + 126.6)</f>
        <v>125.48797701351936</v>
      </c>
      <c r="E1406" s="30">
        <v>4309.3433338846498</v>
      </c>
      <c r="F1406" s="27" t="s">
        <v>1542</v>
      </c>
      <c r="G1406" s="31">
        <f t="shared" si="21"/>
        <v>4183.8553568711304</v>
      </c>
    </row>
    <row r="1407" spans="1:7" x14ac:dyDescent="0.2">
      <c r="A1407" s="26">
        <v>123.170966969261</v>
      </c>
      <c r="B1407" s="26">
        <v>125.870737223864</v>
      </c>
      <c r="C1407" s="26">
        <f>(A1407+B1407)/2</f>
        <v>124.52085209656249</v>
      </c>
      <c r="D1407" s="31">
        <f>0+( 0.00000000000006*F1407^4 - 0.0000000009*F1407^3 + 0.000004*F1407^2 - 0.0048* F1407 + 126.6)</f>
        <v>125.4897518695375</v>
      </c>
      <c r="E1407" s="30">
        <v>4310.8041151220204</v>
      </c>
      <c r="F1407" s="27" t="s">
        <v>1543</v>
      </c>
      <c r="G1407" s="31">
        <f t="shared" si="21"/>
        <v>4185.3143632524825</v>
      </c>
    </row>
    <row r="1408" spans="1:7" x14ac:dyDescent="0.2">
      <c r="A1408" s="26">
        <v>123.280931091797</v>
      </c>
      <c r="B1408" s="26">
        <v>126.335066796479</v>
      </c>
      <c r="C1408" s="26">
        <f>(A1408+B1408)/2</f>
        <v>124.80799894413801</v>
      </c>
      <c r="D1408" s="31">
        <f>0+( 0.00000000000006*F1408^4 - 0.0000000009*F1408^3 + 0.000004*F1408^2 - 0.0048* F1408 + 126.6)</f>
        <v>125.49152855985375</v>
      </c>
      <c r="E1408" s="30">
        <v>4312.6413772120504</v>
      </c>
      <c r="F1408" s="27" t="s">
        <v>1544</v>
      </c>
      <c r="G1408" s="31">
        <f t="shared" si="21"/>
        <v>4187.1498486521969</v>
      </c>
    </row>
    <row r="1409" spans="1:7" x14ac:dyDescent="0.2">
      <c r="A1409" s="26">
        <v>122.994156070247</v>
      </c>
      <c r="B1409" s="26">
        <v>126.47402240917199</v>
      </c>
      <c r="C1409" s="26">
        <f>(A1409+B1409)/2</f>
        <v>124.7340892397095</v>
      </c>
      <c r="D1409" s="31">
        <f>0+( 0.00000000000006*F1409^4 - 0.0000000009*F1409^3 + 0.000004*F1409^2 - 0.0048* F1409 + 126.6)</f>
        <v>125.49330708109206</v>
      </c>
      <c r="E1409" s="30">
        <v>4315.4258413361304</v>
      </c>
      <c r="F1409" s="27" t="s">
        <v>1545</v>
      </c>
      <c r="G1409" s="31">
        <f t="shared" si="21"/>
        <v>4189.9325342550383</v>
      </c>
    </row>
    <row r="1410" spans="1:7" x14ac:dyDescent="0.2">
      <c r="A1410" s="26">
        <v>122.761054754079</v>
      </c>
      <c r="B1410" s="26">
        <v>126.401667983171</v>
      </c>
      <c r="C1410" s="26">
        <f>(A1410+B1410)/2</f>
        <v>124.581361368625</v>
      </c>
      <c r="D1410" s="31">
        <f>0+( 0.00000000000006*F1410^4 - 0.0000000009*F1410^3 + 0.000004*F1410^2 - 0.0048* F1410 + 126.6)</f>
        <v>125.49508742987776</v>
      </c>
      <c r="E1410" s="30">
        <v>4318.8951286414804</v>
      </c>
      <c r="F1410" s="27" t="s">
        <v>1546</v>
      </c>
      <c r="G1410" s="31">
        <f t="shared" si="21"/>
        <v>4193.4000412116029</v>
      </c>
    </row>
    <row r="1411" spans="1:7" x14ac:dyDescent="0.2">
      <c r="A1411" s="26">
        <v>123.048439557089</v>
      </c>
      <c r="B1411" s="26">
        <v>126.191103439532</v>
      </c>
      <c r="C1411" s="26">
        <f>(A1411+B1411)/2</f>
        <v>124.6197714983105</v>
      </c>
      <c r="D1411" s="31">
        <f>0+( 0.00000000000006*F1411^4 - 0.0000000009*F1411^3 + 0.000004*F1411^2 - 0.0048* F1411 + 126.6)</f>
        <v>125.49686960283765</v>
      </c>
      <c r="E1411" s="30">
        <v>4322.33518692907</v>
      </c>
      <c r="F1411" s="27" t="s">
        <v>1547</v>
      </c>
      <c r="G1411" s="31">
        <f t="shared" ref="G1411:G1474" si="22">(E1411-D1411)</f>
        <v>4196.8383173262328</v>
      </c>
    </row>
    <row r="1412" spans="1:7" x14ac:dyDescent="0.2">
      <c r="A1412" s="26">
        <v>123.36034504609199</v>
      </c>
      <c r="B1412" s="26">
        <v>125.920557985858</v>
      </c>
      <c r="C1412" s="26">
        <f>(A1412+B1412)/2</f>
        <v>124.640451515975</v>
      </c>
      <c r="D1412" s="31">
        <f>0+( 0.00000000000006*F1412^4 - 0.0000000009*F1412^3 + 0.000004*F1412^2 - 0.0048* F1412 + 126.6)</f>
        <v>125.49865359659999</v>
      </c>
      <c r="E1412" s="30">
        <v>4323.8950771483396</v>
      </c>
      <c r="F1412" s="27" t="s">
        <v>1548</v>
      </c>
      <c r="G1412" s="31">
        <f t="shared" si="22"/>
        <v>4198.3964235517396</v>
      </c>
    </row>
    <row r="1413" spans="1:7" x14ac:dyDescent="0.2">
      <c r="A1413" s="26">
        <v>123.675758592683</v>
      </c>
      <c r="B1413" s="26">
        <v>125.768381595935</v>
      </c>
      <c r="C1413" s="26">
        <f>(A1413+B1413)/2</f>
        <v>124.722070094309</v>
      </c>
      <c r="D1413" s="31">
        <f>0+( 0.00000000000006*F1413^4 - 0.0000000009*F1413^3 + 0.000004*F1413^2 - 0.0048* F1413 + 126.6)</f>
        <v>125.50043940779446</v>
      </c>
      <c r="E1413" s="30">
        <v>4322.0852629724404</v>
      </c>
      <c r="F1413" s="27" t="s">
        <v>1549</v>
      </c>
      <c r="G1413" s="31">
        <f t="shared" si="22"/>
        <v>4196.5848235646463</v>
      </c>
    </row>
    <row r="1414" spans="1:7" x14ac:dyDescent="0.2">
      <c r="A1414" s="26">
        <v>123.61573353025</v>
      </c>
      <c r="B1414" s="26">
        <v>125.810648738371</v>
      </c>
      <c r="C1414" s="26">
        <f>(A1414+B1414)/2</f>
        <v>124.71319113431051</v>
      </c>
      <c r="D1414" s="31">
        <f>0+( 0.00000000000006*F1414^4 - 0.0000000009*F1414^3 + 0.000004*F1414^2 - 0.0048* F1414 + 126.6)</f>
        <v>125.50222703305215</v>
      </c>
      <c r="E1414" s="30">
        <v>4318.7411080299898</v>
      </c>
      <c r="F1414" s="27" t="s">
        <v>1550</v>
      </c>
      <c r="G1414" s="31">
        <f t="shared" si="22"/>
        <v>4193.238880996938</v>
      </c>
    </row>
    <row r="1415" spans="1:7" x14ac:dyDescent="0.2">
      <c r="A1415" s="26">
        <v>123.681162453439</v>
      </c>
      <c r="B1415" s="26">
        <v>125.943430895071</v>
      </c>
      <c r="C1415" s="26">
        <f>(A1415+B1415)/2</f>
        <v>124.81229667425501</v>
      </c>
      <c r="D1415" s="31">
        <f>0+( 0.00000000000006*F1415^4 - 0.0000000009*F1415^3 + 0.000004*F1415^2 - 0.0048* F1415 + 126.6)</f>
        <v>125.50401646900565</v>
      </c>
      <c r="E1415" s="30">
        <v>4316.18597819566</v>
      </c>
      <c r="F1415" s="27" t="s">
        <v>1551</v>
      </c>
      <c r="G1415" s="31">
        <f t="shared" si="22"/>
        <v>4190.6819617266547</v>
      </c>
    </row>
    <row r="1416" spans="1:7" x14ac:dyDescent="0.2">
      <c r="A1416" s="26">
        <v>123.899300172313</v>
      </c>
      <c r="B1416" s="26">
        <v>125.96022639612799</v>
      </c>
      <c r="C1416" s="26">
        <f>(A1416+B1416)/2</f>
        <v>124.9297632842205</v>
      </c>
      <c r="D1416" s="31">
        <f>0+( 0.00000000000006*F1416^4 - 0.0000000009*F1416^3 + 0.000004*F1416^2 - 0.0048* F1416 + 126.6)</f>
        <v>125.50580771228896</v>
      </c>
      <c r="E1416" s="30">
        <v>4316.54650685046</v>
      </c>
      <c r="F1416" s="27" t="s">
        <v>1552</v>
      </c>
      <c r="G1416" s="31">
        <f t="shared" si="22"/>
        <v>4191.0406991381715</v>
      </c>
    </row>
    <row r="1417" spans="1:7" x14ac:dyDescent="0.2">
      <c r="A1417" s="26">
        <v>124.082566977477</v>
      </c>
      <c r="B1417" s="26">
        <v>125.89157676348999</v>
      </c>
      <c r="C1417" s="26">
        <f>(A1417+B1417)/2</f>
        <v>124.9870718704835</v>
      </c>
      <c r="D1417" s="31">
        <f>0+( 0.00000000000006*F1417^4 - 0.0000000009*F1417^3 + 0.000004*F1417^2 - 0.0048* F1417 + 126.6)</f>
        <v>125.5076007595375</v>
      </c>
      <c r="E1417" s="30">
        <v>4319.7725918407104</v>
      </c>
      <c r="F1417" s="27" t="s">
        <v>1553</v>
      </c>
      <c r="G1417" s="31">
        <f t="shared" si="22"/>
        <v>4194.2649910811733</v>
      </c>
    </row>
    <row r="1418" spans="1:7" x14ac:dyDescent="0.2">
      <c r="A1418" s="26">
        <v>123.992522720134</v>
      </c>
      <c r="B1418" s="26">
        <v>126.060886388279</v>
      </c>
      <c r="C1418" s="26">
        <f>(A1418+B1418)/2</f>
        <v>125.0267045542065</v>
      </c>
      <c r="D1418" s="31">
        <f>0+( 0.00000000000006*F1418^4 - 0.0000000009*F1418^3 + 0.000004*F1418^2 - 0.0048* F1418 + 126.6)</f>
        <v>125.50939560738816</v>
      </c>
      <c r="E1418" s="30">
        <v>4324.5580294659703</v>
      </c>
      <c r="F1418" s="27" t="s">
        <v>1554</v>
      </c>
      <c r="G1418" s="31">
        <f t="shared" si="22"/>
        <v>4199.0486338585824</v>
      </c>
    </row>
    <row r="1419" spans="1:7" x14ac:dyDescent="0.2">
      <c r="A1419" s="26">
        <v>123.260872205309</v>
      </c>
      <c r="B1419" s="26">
        <v>126.820704993577</v>
      </c>
      <c r="C1419" s="26">
        <f>(A1419+B1419)/2</f>
        <v>125.040788599443</v>
      </c>
      <c r="D1419" s="31">
        <f>0+( 0.00000000000006*F1419^4 - 0.0000000009*F1419^3 + 0.000004*F1419^2 - 0.0048* F1419 + 126.6)</f>
        <v>125.51119225247925</v>
      </c>
      <c r="E1419" s="30">
        <v>4329.7266259401504</v>
      </c>
      <c r="F1419" s="27" t="s">
        <v>1555</v>
      </c>
      <c r="G1419" s="31">
        <f t="shared" si="22"/>
        <v>4204.2154336876711</v>
      </c>
    </row>
    <row r="1420" spans="1:7" x14ac:dyDescent="0.2">
      <c r="A1420" s="26">
        <v>122.364995295692</v>
      </c>
      <c r="B1420" s="26">
        <v>128.36465995218001</v>
      </c>
      <c r="C1420" s="26">
        <f>(A1420+B1420)/2</f>
        <v>125.36482762393601</v>
      </c>
      <c r="D1420" s="31">
        <f>0+( 0.00000000000006*F1420^4 - 0.0000000009*F1420^3 + 0.000004*F1420^2 - 0.0048* F1420 + 126.6)</f>
        <v>125.51299069145055</v>
      </c>
      <c r="E1420" s="30">
        <v>4334.96565641077</v>
      </c>
      <c r="F1420" s="27" t="s">
        <v>1556</v>
      </c>
      <c r="G1420" s="31">
        <f t="shared" si="22"/>
        <v>4209.4526657193192</v>
      </c>
    </row>
    <row r="1421" spans="1:7" x14ac:dyDescent="0.2">
      <c r="A1421" s="26">
        <v>121.59673891408301</v>
      </c>
      <c r="B1421" s="26">
        <v>129.742008500238</v>
      </c>
      <c r="C1421" s="26">
        <f>(A1421+B1421)/2</f>
        <v>125.6693737071605</v>
      </c>
      <c r="D1421" s="31">
        <f>0+( 0.00000000000006*F1421^4 - 0.0000000009*F1421^3 + 0.000004*F1421^2 - 0.0048* F1421 + 126.6)</f>
        <v>125.51479092094326</v>
      </c>
      <c r="E1421" s="30">
        <v>4339.9021367852902</v>
      </c>
      <c r="F1421" s="27" t="s">
        <v>1557</v>
      </c>
      <c r="G1421" s="31">
        <f t="shared" si="22"/>
        <v>4214.3873458643466</v>
      </c>
    </row>
    <row r="1422" spans="1:7" x14ac:dyDescent="0.2">
      <c r="A1422" s="26">
        <v>121.36503974087501</v>
      </c>
      <c r="B1422" s="26">
        <v>130.34942889643401</v>
      </c>
      <c r="C1422" s="26">
        <f>(A1422+B1422)/2</f>
        <v>125.85723431865451</v>
      </c>
      <c r="D1422" s="31">
        <f>0+( 0.00000000000006*F1422^4 - 0.0000000009*F1422^3 + 0.000004*F1422^2 - 0.0048* F1422 + 126.6)</f>
        <v>125.5165929376</v>
      </c>
      <c r="E1422" s="30">
        <v>4343.6591018149502</v>
      </c>
      <c r="F1422" s="27" t="s">
        <v>1558</v>
      </c>
      <c r="G1422" s="31">
        <f t="shared" si="22"/>
        <v>4218.1425088773503</v>
      </c>
    </row>
    <row r="1423" spans="1:7" x14ac:dyDescent="0.2">
      <c r="A1423" s="26">
        <v>121.35912812103101</v>
      </c>
      <c r="B1423" s="26">
        <v>130.00274467439101</v>
      </c>
      <c r="C1423" s="26">
        <f>(A1423+B1423)/2</f>
        <v>125.68093639771101</v>
      </c>
      <c r="D1423" s="31">
        <f>0+( 0.00000000000006*F1423^4 - 0.0000000009*F1423^3 + 0.000004*F1423^2 - 0.0048* F1423 + 126.6)</f>
        <v>125.51839673806485</v>
      </c>
      <c r="E1423" s="30">
        <v>4344.2934960921702</v>
      </c>
      <c r="F1423" s="27" t="s">
        <v>1559</v>
      </c>
      <c r="G1423" s="31">
        <f t="shared" si="22"/>
        <v>4218.7750993541058</v>
      </c>
    </row>
    <row r="1424" spans="1:7" x14ac:dyDescent="0.2">
      <c r="A1424" s="26">
        <v>121.714518406555</v>
      </c>
      <c r="B1424" s="26">
        <v>129.04837071297001</v>
      </c>
      <c r="C1424" s="26">
        <f>(A1424+B1424)/2</f>
        <v>125.38144455976251</v>
      </c>
      <c r="D1424" s="31">
        <f>0+( 0.00000000000006*F1424^4 - 0.0000000009*F1424^3 + 0.000004*F1424^2 - 0.0048* F1424 + 126.6)</f>
        <v>125.52020231898335</v>
      </c>
      <c r="E1424" s="30">
        <v>4342.0987163057098</v>
      </c>
      <c r="F1424" s="27" t="s">
        <v>1560</v>
      </c>
      <c r="G1424" s="31">
        <f t="shared" si="22"/>
        <v>4216.5785139867266</v>
      </c>
    </row>
    <row r="1425" spans="1:7" x14ac:dyDescent="0.2">
      <c r="A1425" s="26">
        <v>121.66473608777299</v>
      </c>
      <c r="B1425" s="26">
        <v>128.16059006790999</v>
      </c>
      <c r="C1425" s="26">
        <f>(A1425+B1425)/2</f>
        <v>124.9126630778415</v>
      </c>
      <c r="D1425" s="31">
        <f>0+( 0.00000000000006*F1425^4 - 0.0000000009*F1425^3 + 0.000004*F1425^2 - 0.0048* F1425 + 126.6)</f>
        <v>125.52200967700246</v>
      </c>
      <c r="E1425" s="30">
        <v>4338.3639971774201</v>
      </c>
      <c r="F1425" s="27" t="s">
        <v>1561</v>
      </c>
      <c r="G1425" s="31">
        <f t="shared" si="22"/>
        <v>4212.8419875004174</v>
      </c>
    </row>
    <row r="1426" spans="1:7" x14ac:dyDescent="0.2">
      <c r="A1426" s="26">
        <v>121.348688814098</v>
      </c>
      <c r="B1426" s="26">
        <v>127.70888077373699</v>
      </c>
      <c r="C1426" s="26">
        <f>(A1426+B1426)/2</f>
        <v>124.5287847939175</v>
      </c>
      <c r="D1426" s="31">
        <f>0+( 0.00000000000006*F1426^4 - 0.0000000009*F1426^3 + 0.000004*F1426^2 - 0.0048* F1426 + 126.6)</f>
        <v>125.52381880877056</v>
      </c>
      <c r="E1426" s="30">
        <v>4335.0248531360803</v>
      </c>
      <c r="F1426" s="27" t="s">
        <v>1562</v>
      </c>
      <c r="G1426" s="31">
        <f t="shared" si="22"/>
        <v>4209.5010343273098</v>
      </c>
    </row>
    <row r="1427" spans="1:7" x14ac:dyDescent="0.2">
      <c r="A1427" s="26">
        <v>121.53181756306699</v>
      </c>
      <c r="B1427" s="26">
        <v>127.567684273347</v>
      </c>
      <c r="C1427" s="26">
        <f>(A1427+B1427)/2</f>
        <v>124.549750918207</v>
      </c>
      <c r="D1427" s="31">
        <f>0+( 0.00000000000006*F1427^4 - 0.0000000009*F1427^3 + 0.000004*F1427^2 - 0.0048* F1427 + 126.6)</f>
        <v>125.52562971093749</v>
      </c>
      <c r="E1427" s="30">
        <v>4332.9601159214399</v>
      </c>
      <c r="F1427" s="27" t="s">
        <v>1563</v>
      </c>
      <c r="G1427" s="31">
        <f t="shared" si="22"/>
        <v>4207.4344862105027</v>
      </c>
    </row>
    <row r="1428" spans="1:7" x14ac:dyDescent="0.2">
      <c r="A1428" s="26">
        <v>122.681536965557</v>
      </c>
      <c r="B1428" s="26">
        <v>127.50949769269999</v>
      </c>
      <c r="C1428" s="26">
        <f>(A1428+B1428)/2</f>
        <v>125.0955173291285</v>
      </c>
      <c r="D1428" s="31">
        <f>0+( 0.00000000000006*F1428^4 - 0.0000000009*F1428^3 + 0.000004*F1428^2 - 0.0048* F1428 + 126.6)</f>
        <v>125.52744238015455</v>
      </c>
      <c r="E1428" s="30">
        <v>4330.3135508179503</v>
      </c>
      <c r="F1428" s="27" t="s">
        <v>1564</v>
      </c>
      <c r="G1428" s="31">
        <f t="shared" si="22"/>
        <v>4204.7861084377955</v>
      </c>
    </row>
    <row r="1429" spans="1:7" x14ac:dyDescent="0.2">
      <c r="A1429" s="26">
        <v>124.346521270248</v>
      </c>
      <c r="B1429" s="26">
        <v>127.45399857448</v>
      </c>
      <c r="C1429" s="26">
        <f>(A1429+B1429)/2</f>
        <v>125.900259922364</v>
      </c>
      <c r="D1429" s="31">
        <f>0+( 0.00000000000006*F1429^4 - 0.0000000009*F1429^3 + 0.000004*F1429^2 - 0.0048* F1429 + 126.6)</f>
        <v>125.52925681307445</v>
      </c>
      <c r="E1429" s="30">
        <v>4326.5096560162001</v>
      </c>
      <c r="F1429" s="27" t="s">
        <v>1565</v>
      </c>
      <c r="G1429" s="31">
        <f t="shared" si="22"/>
        <v>4200.9803992031257</v>
      </c>
    </row>
    <row r="1430" spans="1:7" x14ac:dyDescent="0.2">
      <c r="A1430" s="26">
        <v>125.849415731734</v>
      </c>
      <c r="B1430" s="26">
        <v>127.45487162780699</v>
      </c>
      <c r="C1430" s="26">
        <f>(A1430+B1430)/2</f>
        <v>126.65214367977049</v>
      </c>
      <c r="D1430" s="31">
        <f>0+( 0.00000000000006*F1430^4 - 0.0000000009*F1430^3 + 0.000004*F1430^2 - 0.0048* F1430 + 126.6)</f>
        <v>125.53107300635135</v>
      </c>
      <c r="E1430" s="30">
        <v>4321.2542475816899</v>
      </c>
      <c r="F1430" s="27" t="s">
        <v>1566</v>
      </c>
      <c r="G1430" s="31">
        <f t="shared" si="22"/>
        <v>4195.7231745753388</v>
      </c>
    </row>
    <row r="1431" spans="1:7" x14ac:dyDescent="0.2">
      <c r="A1431" s="26">
        <v>126.30299067304099</v>
      </c>
      <c r="B1431" s="26">
        <v>127.831926033483</v>
      </c>
      <c r="C1431" s="26">
        <f>(A1431+B1431)/2</f>
        <v>127.067458353262</v>
      </c>
      <c r="D1431" s="31">
        <f>0+( 0.00000000000006*F1431^4 - 0.0000000009*F1431^3 + 0.000004*F1431^2 - 0.0048* F1431 + 126.6)</f>
        <v>125.53289095664086</v>
      </c>
      <c r="E1431" s="30">
        <v>4316.0296990188199</v>
      </c>
      <c r="F1431" s="27" t="s">
        <v>1567</v>
      </c>
      <c r="G1431" s="31">
        <f t="shared" si="22"/>
        <v>4190.4968080621793</v>
      </c>
    </row>
    <row r="1432" spans="1:7" x14ac:dyDescent="0.2">
      <c r="A1432" s="26">
        <v>125.396512917317</v>
      </c>
      <c r="B1432" s="26">
        <v>128.51936589224599</v>
      </c>
      <c r="C1432" s="26">
        <f>(A1432+B1432)/2</f>
        <v>126.95793940478148</v>
      </c>
      <c r="D1432" s="31">
        <f>0+( 0.00000000000006*F1432^4 - 0.0000000009*F1432^3 + 0.000004*F1432^2 - 0.0048* F1432 + 126.6)</f>
        <v>125.5347106606</v>
      </c>
      <c r="E1432" s="30">
        <v>4311.4846700043299</v>
      </c>
      <c r="F1432" s="27" t="s">
        <v>1568</v>
      </c>
      <c r="G1432" s="31">
        <f t="shared" si="22"/>
        <v>4185.9499593437304</v>
      </c>
    </row>
    <row r="1433" spans="1:7" x14ac:dyDescent="0.2">
      <c r="A1433" s="26">
        <v>123.223022848965</v>
      </c>
      <c r="B1433" s="26">
        <v>129.13899780112601</v>
      </c>
      <c r="C1433" s="26">
        <f>(A1433+B1433)/2</f>
        <v>126.18101032504551</v>
      </c>
      <c r="D1433" s="31">
        <f>0+( 0.00000000000006*F1433^4 - 0.0000000009*F1433^3 + 0.000004*F1433^2 - 0.0048* F1433 + 126.6)</f>
        <v>125.53653211488725</v>
      </c>
      <c r="E1433" s="30">
        <v>4307.2199526593604</v>
      </c>
      <c r="F1433" s="27" t="s">
        <v>1569</v>
      </c>
      <c r="G1433" s="31">
        <f t="shared" si="22"/>
        <v>4181.6834205444729</v>
      </c>
    </row>
    <row r="1434" spans="1:7" x14ac:dyDescent="0.2">
      <c r="A1434" s="26">
        <v>121.020840967187</v>
      </c>
      <c r="B1434" s="26">
        <v>129.605701100235</v>
      </c>
      <c r="C1434" s="26">
        <f>(A1434+B1434)/2</f>
        <v>125.313271033711</v>
      </c>
      <c r="D1434" s="31">
        <f>0+( 0.00000000000006*F1434^4 - 0.0000000009*F1434^3 + 0.000004*F1434^2 - 0.0048* F1434 + 126.6)</f>
        <v>125.53835531616255</v>
      </c>
      <c r="E1434" s="30">
        <v>4302.6886849189204</v>
      </c>
      <c r="F1434" s="27" t="s">
        <v>1570</v>
      </c>
      <c r="G1434" s="31">
        <f t="shared" si="22"/>
        <v>4177.1503296027577</v>
      </c>
    </row>
    <row r="1435" spans="1:7" x14ac:dyDescent="0.2">
      <c r="A1435" s="26">
        <v>119.812307767045</v>
      </c>
      <c r="B1435" s="26">
        <v>129.801023380337</v>
      </c>
      <c r="C1435" s="26">
        <f>(A1435+B1435)/2</f>
        <v>124.80666557369099</v>
      </c>
      <c r="D1435" s="31">
        <f>0+( 0.00000000000006*F1435^4 - 0.0000000009*F1435^3 + 0.000004*F1435^2 - 0.0048* F1435 + 126.6)</f>
        <v>125.54018026108726</v>
      </c>
      <c r="E1435" s="30">
        <v>4298.6935226347696</v>
      </c>
      <c r="F1435" s="27" t="s">
        <v>1571</v>
      </c>
      <c r="G1435" s="31">
        <f t="shared" si="22"/>
        <v>4173.1533423736819</v>
      </c>
    </row>
    <row r="1436" spans="1:7" x14ac:dyDescent="0.2">
      <c r="A1436" s="26">
        <v>119.295260554854</v>
      </c>
      <c r="B1436" s="26">
        <v>129.73704473151099</v>
      </c>
      <c r="C1436" s="26">
        <f>(A1436+B1436)/2</f>
        <v>124.51615264318249</v>
      </c>
      <c r="D1436" s="31">
        <f>0+( 0.00000000000006*F1436^4 - 0.0000000009*F1436^3 + 0.000004*F1436^2 - 0.0048* F1436 + 126.6)</f>
        <v>125.54200694632415</v>
      </c>
      <c r="E1436" s="30">
        <v>4297.1805265590001</v>
      </c>
      <c r="F1436" s="27" t="s">
        <v>1572</v>
      </c>
      <c r="G1436" s="31">
        <f t="shared" si="22"/>
        <v>4171.6385196126757</v>
      </c>
    </row>
    <row r="1437" spans="1:7" x14ac:dyDescent="0.2">
      <c r="A1437" s="26">
        <v>119.982711557903</v>
      </c>
      <c r="B1437" s="26">
        <v>129.24192414579699</v>
      </c>
      <c r="C1437" s="26">
        <f>(A1437+B1437)/2</f>
        <v>124.61231785184999</v>
      </c>
      <c r="D1437" s="31">
        <f>0+( 0.00000000000006*F1437^4 - 0.0000000009*F1437^3 + 0.000004*F1437^2 - 0.0048* F1437 + 126.6)</f>
        <v>125.5438353685375</v>
      </c>
      <c r="E1437" s="30">
        <v>4299.5384087454204</v>
      </c>
      <c r="F1437" s="27" t="s">
        <v>1573</v>
      </c>
      <c r="G1437" s="31">
        <f t="shared" si="22"/>
        <v>4173.9945733768827</v>
      </c>
    </row>
    <row r="1438" spans="1:7" x14ac:dyDescent="0.2">
      <c r="A1438" s="26">
        <v>120.987693000554</v>
      </c>
      <c r="B1438" s="26">
        <v>128.61797158396701</v>
      </c>
      <c r="C1438" s="26">
        <f>(A1438+B1438)/2</f>
        <v>124.8028322922605</v>
      </c>
      <c r="D1438" s="31">
        <f>0+( 0.00000000000006*F1438^4 - 0.0000000009*F1438^3 + 0.000004*F1438^2 - 0.0048* F1438 + 126.6)</f>
        <v>125.54566552439296</v>
      </c>
      <c r="E1438" s="30">
        <v>4305.7524436129497</v>
      </c>
      <c r="F1438" s="27" t="s">
        <v>1574</v>
      </c>
      <c r="G1438" s="31">
        <f t="shared" si="22"/>
        <v>4180.2067780885563</v>
      </c>
    </row>
    <row r="1439" spans="1:7" x14ac:dyDescent="0.2">
      <c r="A1439" s="26">
        <v>122.225391967077</v>
      </c>
      <c r="B1439" s="26">
        <v>127.60825619584099</v>
      </c>
      <c r="C1439" s="26">
        <f>(A1439+B1439)/2</f>
        <v>124.916824081459</v>
      </c>
      <c r="D1439" s="31">
        <f>0+( 0.00000000000006*F1439^4 - 0.0000000009*F1439^3 + 0.000004*F1439^2 - 0.0048* F1439 + 126.6)</f>
        <v>125.54749741055765</v>
      </c>
      <c r="E1439" s="30">
        <v>4314.4951952249703</v>
      </c>
      <c r="F1439" s="27" t="s">
        <v>1575</v>
      </c>
      <c r="G1439" s="31">
        <f t="shared" si="22"/>
        <v>4188.947697814413</v>
      </c>
    </row>
    <row r="1440" spans="1:7" x14ac:dyDescent="0.2">
      <c r="A1440" s="26">
        <v>123.581054891389</v>
      </c>
      <c r="B1440" s="26">
        <v>126.55052957930501</v>
      </c>
      <c r="C1440" s="26">
        <f>(A1440+B1440)/2</f>
        <v>125.065792235347</v>
      </c>
      <c r="D1440" s="31">
        <f>0+( 0.00000000000006*F1440^4 - 0.0000000009*F1440^3 + 0.000004*F1440^2 - 0.0048* F1440 + 126.6)</f>
        <v>125.54933102370015</v>
      </c>
      <c r="E1440" s="30">
        <v>4324.6088723077301</v>
      </c>
      <c r="F1440" s="27" t="s">
        <v>1576</v>
      </c>
      <c r="G1440" s="31">
        <f t="shared" si="22"/>
        <v>4199.0595412840303</v>
      </c>
    </row>
    <row r="1441" spans="1:7" x14ac:dyDescent="0.2">
      <c r="A1441" s="26">
        <v>124.52789169861801</v>
      </c>
      <c r="B1441" s="26">
        <v>125.82006161465701</v>
      </c>
      <c r="C1441" s="26">
        <f>(A1441+B1441)/2</f>
        <v>125.17397665663751</v>
      </c>
      <c r="D1441" s="31">
        <f>0+( 0.00000000000006*F1441^4 - 0.0000000009*F1441^3 + 0.000004*F1441^2 - 0.0048* F1441 + 126.6)</f>
        <v>125.55116636049046</v>
      </c>
      <c r="E1441" s="30">
        <v>4334.54130677795</v>
      </c>
      <c r="F1441" s="27" t="s">
        <v>1577</v>
      </c>
      <c r="G1441" s="31">
        <f t="shared" si="22"/>
        <v>4208.9901404174598</v>
      </c>
    </row>
    <row r="1442" spans="1:7" x14ac:dyDescent="0.2">
      <c r="A1442" s="26">
        <v>125.16684820770099</v>
      </c>
      <c r="B1442" s="26">
        <v>125.36772653494501</v>
      </c>
      <c r="C1442" s="26">
        <f>(A1442+B1442)/2</f>
        <v>125.26728737132299</v>
      </c>
      <c r="D1442" s="31">
        <f>0+( 0.00000000000006*F1442^4 - 0.0000000009*F1442^3 + 0.000004*F1442^2 - 0.0048* F1442 + 126.6)</f>
        <v>125.5530034176</v>
      </c>
      <c r="E1442" s="30">
        <v>4342.3268250188803</v>
      </c>
      <c r="F1442" s="27" t="s">
        <v>1578</v>
      </c>
      <c r="G1442" s="31">
        <f t="shared" si="22"/>
        <v>4216.7738216012804</v>
      </c>
    </row>
    <row r="1443" spans="1:7" x14ac:dyDescent="0.2">
      <c r="A1443" s="26">
        <v>125.30794408982401</v>
      </c>
      <c r="B1443" s="26">
        <v>125.23329037011101</v>
      </c>
      <c r="C1443" s="26">
        <f>(A1443+B1443)/2</f>
        <v>125.27061722996751</v>
      </c>
      <c r="D1443" s="31">
        <f>0+( 0.00000000000006*F1443^4 - 0.0000000009*F1443^3 + 0.000004*F1443^2 - 0.0048* F1443 + 126.6)</f>
        <v>125.55484219170165</v>
      </c>
      <c r="E1443" s="30">
        <v>4346.19902401541</v>
      </c>
      <c r="F1443" s="27" t="s">
        <v>1579</v>
      </c>
      <c r="G1443" s="31">
        <f t="shared" si="22"/>
        <v>4220.6441818237081</v>
      </c>
    </row>
    <row r="1444" spans="1:7" x14ac:dyDescent="0.2">
      <c r="A1444" s="26">
        <v>124.669914685479</v>
      </c>
      <c r="B1444" s="26">
        <v>125.053646522344</v>
      </c>
      <c r="C1444" s="26">
        <f>(A1444+B1444)/2</f>
        <v>124.8617806039115</v>
      </c>
      <c r="D1444" s="31">
        <f>0+( 0.00000000000006*F1444^4 - 0.0000000009*F1444^3 + 0.000004*F1444^2 - 0.0048* F1444 + 126.6)</f>
        <v>125.55668267946976</v>
      </c>
      <c r="E1444" s="30">
        <v>4345.3355938346804</v>
      </c>
      <c r="F1444" s="27" t="s">
        <v>1580</v>
      </c>
      <c r="G1444" s="31">
        <f t="shared" si="22"/>
        <v>4219.7789111552102</v>
      </c>
    </row>
    <row r="1445" spans="1:7" x14ac:dyDescent="0.2">
      <c r="A1445" s="26">
        <v>123.78460607481399</v>
      </c>
      <c r="B1445" s="26">
        <v>124.948925162134</v>
      </c>
      <c r="C1445" s="26">
        <f>(A1445+B1445)/2</f>
        <v>124.36676561847401</v>
      </c>
      <c r="D1445" s="31">
        <f>0+( 0.00000000000006*F1445^4 - 0.0000000009*F1445^3 + 0.000004*F1445^2 - 0.0048* F1445 + 126.6)</f>
        <v>125.55852487758006</v>
      </c>
      <c r="E1445" s="30">
        <v>4341.7728928435099</v>
      </c>
      <c r="F1445" s="27" t="s">
        <v>1581</v>
      </c>
      <c r="G1445" s="31">
        <f t="shared" si="22"/>
        <v>4216.2143679659303</v>
      </c>
    </row>
    <row r="1446" spans="1:7" x14ac:dyDescent="0.2">
      <c r="A1446" s="26">
        <v>122.48283242421201</v>
      </c>
      <c r="B1446" s="26">
        <v>125.20347452577499</v>
      </c>
      <c r="C1446" s="26">
        <f>(A1446+B1446)/2</f>
        <v>123.8431534749935</v>
      </c>
      <c r="D1446" s="31">
        <f>0+( 0.00000000000006*F1446^4 - 0.0000000009*F1446^3 + 0.000004*F1446^2 - 0.0048* F1446 + 126.6)</f>
        <v>125.56036878270976</v>
      </c>
      <c r="E1446" s="30">
        <v>4338.0452615857403</v>
      </c>
      <c r="F1446" s="27" t="s">
        <v>1582</v>
      </c>
      <c r="G1446" s="31">
        <f t="shared" si="22"/>
        <v>4212.4848928030306</v>
      </c>
    </row>
    <row r="1447" spans="1:7" x14ac:dyDescent="0.2">
      <c r="A1447" s="26">
        <v>121.496928731357</v>
      </c>
      <c r="B1447" s="26">
        <v>125.664388441973</v>
      </c>
      <c r="C1447" s="26">
        <f>(A1447+B1447)/2</f>
        <v>123.58065858666501</v>
      </c>
      <c r="D1447" s="31">
        <f>0+( 0.00000000000006*F1447^4 - 0.0000000009*F1447^3 + 0.000004*F1447^2 - 0.0048* F1447 + 126.6)</f>
        <v>125.56221439153749</v>
      </c>
      <c r="E1447" s="30">
        <v>4335.9826346292402</v>
      </c>
      <c r="F1447" s="27" t="s">
        <v>1583</v>
      </c>
      <c r="G1447" s="31">
        <f t="shared" si="22"/>
        <v>4210.4204202377032</v>
      </c>
    </row>
    <row r="1448" spans="1:7" x14ac:dyDescent="0.2">
      <c r="A1448" s="26">
        <v>120.797268371095</v>
      </c>
      <c r="B1448" s="26">
        <v>126.24834414933601</v>
      </c>
      <c r="C1448" s="26">
        <f>(A1448+B1448)/2</f>
        <v>123.5228062602155</v>
      </c>
      <c r="D1448" s="31">
        <f>0+( 0.00000000000006*F1448^4 - 0.0000000009*F1448^3 + 0.000004*F1448^2 - 0.0048* F1448 + 126.6)</f>
        <v>125.56406170074335</v>
      </c>
      <c r="E1448" s="30">
        <v>4334.49984923788</v>
      </c>
      <c r="F1448" s="27" t="s">
        <v>1584</v>
      </c>
      <c r="G1448" s="31">
        <f t="shared" si="22"/>
        <v>4208.935787537137</v>
      </c>
    </row>
    <row r="1449" spans="1:7" x14ac:dyDescent="0.2">
      <c r="A1449" s="26">
        <v>120.431346351847</v>
      </c>
      <c r="B1449" s="26">
        <v>126.736890002004</v>
      </c>
      <c r="C1449" s="26">
        <f>(A1449+B1449)/2</f>
        <v>123.5841181769255</v>
      </c>
      <c r="D1449" s="31">
        <f>0+( 0.00000000000006*F1449^4 - 0.0000000009*F1449^3 + 0.000004*F1449^2 - 0.0048* F1449 + 126.6)</f>
        <v>125.56591070700885</v>
      </c>
      <c r="E1449" s="30">
        <v>4332.1743586969997</v>
      </c>
      <c r="F1449" s="27" t="s">
        <v>1585</v>
      </c>
      <c r="G1449" s="31">
        <f t="shared" si="22"/>
        <v>4206.608447989991</v>
      </c>
    </row>
    <row r="1450" spans="1:7" x14ac:dyDescent="0.2">
      <c r="A1450" s="26">
        <v>120.69054685812699</v>
      </c>
      <c r="B1450" s="26">
        <v>126.745153194864</v>
      </c>
      <c r="C1450" s="26">
        <f>(A1450+B1450)/2</f>
        <v>123.7178500264955</v>
      </c>
      <c r="D1450" s="31">
        <f>0+( 0.00000000000006*F1450^4 - 0.0000000009*F1450^3 + 0.000004*F1450^2 - 0.0048* F1450 + 126.6)</f>
        <v>125.56776140701696</v>
      </c>
      <c r="E1450" s="30">
        <v>4328.3317754526697</v>
      </c>
      <c r="F1450" s="27" t="s">
        <v>1586</v>
      </c>
      <c r="G1450" s="31">
        <f t="shared" si="22"/>
        <v>4202.7640140456524</v>
      </c>
    </row>
    <row r="1451" spans="1:7" x14ac:dyDescent="0.2">
      <c r="A1451" s="26">
        <v>121.466100698958</v>
      </c>
      <c r="B1451" s="26">
        <v>126.450745993262</v>
      </c>
      <c r="C1451" s="26">
        <f>(A1451+B1451)/2</f>
        <v>123.95842334611001</v>
      </c>
      <c r="D1451" s="31">
        <f>0+( 0.00000000000006*F1451^4 - 0.0000000009*F1451^3 + 0.000004*F1451^2 - 0.0048* F1451 + 126.6)</f>
        <v>125.56961379745205</v>
      </c>
      <c r="E1451" s="30">
        <v>4324.1975719300699</v>
      </c>
      <c r="F1451" s="27" t="s">
        <v>1587</v>
      </c>
      <c r="G1451" s="31">
        <f t="shared" si="22"/>
        <v>4198.627958132618</v>
      </c>
    </row>
    <row r="1452" spans="1:7" x14ac:dyDescent="0.2">
      <c r="A1452" s="26">
        <v>122.058962062124</v>
      </c>
      <c r="B1452" s="26">
        <v>126.18057633783199</v>
      </c>
      <c r="C1452" s="26">
        <f>(A1452+B1452)/2</f>
        <v>124.11976919997799</v>
      </c>
      <c r="D1452" s="31">
        <f>0+( 0.00000000000006*F1452^4 - 0.0000000009*F1452^3 + 0.000004*F1452^2 - 0.0048* F1452 + 126.6)</f>
        <v>125.571467875</v>
      </c>
      <c r="E1452" s="30">
        <v>4321.9148235149296</v>
      </c>
      <c r="F1452" s="27" t="s">
        <v>1588</v>
      </c>
      <c r="G1452" s="31">
        <f t="shared" si="22"/>
        <v>4196.3433556399295</v>
      </c>
    </row>
    <row r="1453" spans="1:7" x14ac:dyDescent="0.2">
      <c r="A1453" s="26">
        <v>122.383613677298</v>
      </c>
      <c r="B1453" s="26">
        <v>125.916679855727</v>
      </c>
      <c r="C1453" s="26">
        <f>(A1453+B1453)/2</f>
        <v>124.15014676651251</v>
      </c>
      <c r="D1453" s="31">
        <f>0+( 0.00000000000006*F1453^4 - 0.0000000009*F1453^3 + 0.000004*F1453^2 - 0.0048* F1453 + 126.6)</f>
        <v>125.57332363634805</v>
      </c>
      <c r="E1453" s="30">
        <v>4322.1844090305804</v>
      </c>
      <c r="F1453" s="27" t="s">
        <v>1589</v>
      </c>
      <c r="G1453" s="31">
        <f t="shared" si="22"/>
        <v>4196.6110853942318</v>
      </c>
    </row>
    <row r="1454" spans="1:7" x14ac:dyDescent="0.2">
      <c r="A1454" s="26">
        <v>122.098450593908</v>
      </c>
      <c r="B1454" s="26">
        <v>125.71414304456</v>
      </c>
      <c r="C1454" s="26">
        <f>(A1454+B1454)/2</f>
        <v>123.906296819234</v>
      </c>
      <c r="D1454" s="31">
        <f>0+( 0.00000000000006*F1454^4 - 0.0000000009*F1454^3 + 0.000004*F1454^2 - 0.0048* F1454 + 126.6)</f>
        <v>125.57518107818495</v>
      </c>
      <c r="E1454" s="30">
        <v>4323.9019733194</v>
      </c>
      <c r="F1454" s="27" t="s">
        <v>1590</v>
      </c>
      <c r="G1454" s="31">
        <f t="shared" si="22"/>
        <v>4198.3267922412151</v>
      </c>
    </row>
    <row r="1455" spans="1:7" x14ac:dyDescent="0.2">
      <c r="A1455" s="26">
        <v>121.614838930087</v>
      </c>
      <c r="B1455" s="26">
        <v>125.646570068803</v>
      </c>
      <c r="C1455" s="26">
        <f>(A1455+B1455)/2</f>
        <v>123.630704499445</v>
      </c>
      <c r="D1455" s="31">
        <f>0+( 0.00000000000006*F1455^4 - 0.0000000009*F1455^3 + 0.000004*F1455^2 - 0.0048* F1455 + 126.6)</f>
        <v>125.57704019720086</v>
      </c>
      <c r="E1455" s="30">
        <v>4324.8874769095701</v>
      </c>
      <c r="F1455" s="27" t="s">
        <v>1591</v>
      </c>
      <c r="G1455" s="31">
        <f t="shared" si="22"/>
        <v>4199.3104367123688</v>
      </c>
    </row>
    <row r="1456" spans="1:7" x14ac:dyDescent="0.2">
      <c r="A1456" s="26">
        <v>120.983393603883</v>
      </c>
      <c r="B1456" s="26">
        <v>126.039967526599</v>
      </c>
      <c r="C1456" s="26">
        <f>(A1456+B1456)/2</f>
        <v>123.51168056524099</v>
      </c>
      <c r="D1456" s="31">
        <f>0+( 0.00000000000006*F1456^4 - 0.0000000009*F1456^3 + 0.000004*F1456^2 - 0.0048* F1456 + 126.6)</f>
        <v>125.57890099008736</v>
      </c>
      <c r="E1456" s="30">
        <v>4323.1319132606504</v>
      </c>
      <c r="F1456" s="27" t="s">
        <v>1592</v>
      </c>
      <c r="G1456" s="31">
        <f t="shared" si="22"/>
        <v>4197.5530122705632</v>
      </c>
    </row>
    <row r="1457" spans="1:7" x14ac:dyDescent="0.2">
      <c r="A1457" s="26">
        <v>120.58635070342299</v>
      </c>
      <c r="B1457" s="26">
        <v>126.70891909788099</v>
      </c>
      <c r="C1457" s="26">
        <f>(A1457+B1457)/2</f>
        <v>123.64763490065199</v>
      </c>
      <c r="D1457" s="31">
        <f>0+( 0.00000000000006*F1457^4 - 0.0000000009*F1457^3 + 0.000004*F1457^2 - 0.0048* F1457 + 126.6)</f>
        <v>125.5807634535375</v>
      </c>
      <c r="E1457" s="30">
        <v>4318.4255214083896</v>
      </c>
      <c r="F1457" s="27" t="s">
        <v>1593</v>
      </c>
      <c r="G1457" s="31">
        <f t="shared" si="22"/>
        <v>4192.844757954852</v>
      </c>
    </row>
    <row r="1458" spans="1:7" x14ac:dyDescent="0.2">
      <c r="A1458" s="26">
        <v>120.37747675903201</v>
      </c>
      <c r="B1458" s="26">
        <v>127.244508583742</v>
      </c>
      <c r="C1458" s="26">
        <f>(A1458+B1458)/2</f>
        <v>123.810992671387</v>
      </c>
      <c r="D1458" s="31">
        <f>0+( 0.00000000000006*F1458^4 - 0.0000000009*F1458^3 + 0.000004*F1458^2 - 0.0048* F1458 + 126.6)</f>
        <v>125.58262758424576</v>
      </c>
      <c r="E1458" s="30">
        <v>4310.5362433734299</v>
      </c>
      <c r="F1458" s="27" t="s">
        <v>1594</v>
      </c>
      <c r="G1458" s="31">
        <f t="shared" si="22"/>
        <v>4184.9536157891844</v>
      </c>
    </row>
    <row r="1459" spans="1:7" x14ac:dyDescent="0.2">
      <c r="A1459" s="26">
        <v>121.135892944064</v>
      </c>
      <c r="B1459" s="26">
        <v>127.693424742774</v>
      </c>
      <c r="C1459" s="26">
        <f>(A1459+B1459)/2</f>
        <v>124.41465884341901</v>
      </c>
      <c r="D1459" s="31">
        <f>0+( 0.00000000000006*F1459^4 - 0.0000000009*F1459^3 + 0.000004*F1459^2 - 0.0048* F1459 + 126.6)</f>
        <v>125.58449337890805</v>
      </c>
      <c r="E1459" s="30">
        <v>4301.1038983909802</v>
      </c>
      <c r="F1459" s="27" t="s">
        <v>1595</v>
      </c>
      <c r="G1459" s="31">
        <f t="shared" si="22"/>
        <v>4175.5194050120726</v>
      </c>
    </row>
    <row r="1460" spans="1:7" x14ac:dyDescent="0.2">
      <c r="A1460" s="26">
        <v>122.245843612746</v>
      </c>
      <c r="B1460" s="26">
        <v>127.825954204475</v>
      </c>
      <c r="C1460" s="26">
        <f>(A1460+B1460)/2</f>
        <v>125.03589890861051</v>
      </c>
      <c r="D1460" s="31">
        <f>0+( 0.00000000000006*F1460^4 - 0.0000000009*F1460^3 + 0.000004*F1460^2 - 0.0048* F1460 + 126.6)</f>
        <v>125.58636083422175</v>
      </c>
      <c r="E1460" s="30">
        <v>4292.9892035113198</v>
      </c>
      <c r="F1460" s="27" t="s">
        <v>1596</v>
      </c>
      <c r="G1460" s="31">
        <f t="shared" si="22"/>
        <v>4167.4028426770983</v>
      </c>
    </row>
    <row r="1461" spans="1:7" x14ac:dyDescent="0.2">
      <c r="A1461" s="26">
        <v>123.269009875631</v>
      </c>
      <c r="B1461" s="26">
        <v>128.156072449878</v>
      </c>
      <c r="C1461" s="26">
        <f>(A1461+B1461)/2</f>
        <v>125.71254116275449</v>
      </c>
      <c r="D1461" s="31">
        <f>0+( 0.00000000000006*F1461^4 - 0.0000000009*F1461^3 + 0.000004*F1461^2 - 0.0048* F1461 + 126.6)</f>
        <v>125.58822994688566</v>
      </c>
      <c r="E1461" s="30">
        <v>4287.3020574331003</v>
      </c>
      <c r="F1461" s="27" t="s">
        <v>1597</v>
      </c>
      <c r="G1461" s="31">
        <f t="shared" si="22"/>
        <v>4161.7138274862145</v>
      </c>
    </row>
    <row r="1462" spans="1:7" x14ac:dyDescent="0.2">
      <c r="A1462" s="26">
        <v>124.202010945802</v>
      </c>
      <c r="B1462" s="26">
        <v>128.634932634547</v>
      </c>
      <c r="C1462" s="26">
        <f>(A1462+B1462)/2</f>
        <v>126.41847179017449</v>
      </c>
      <c r="D1462" s="31">
        <f>0+( 0.00000000000006*F1462^4 - 0.0000000009*F1462^3 + 0.000004*F1462^2 - 0.0048* F1462 + 126.6)</f>
        <v>125.59010071359999</v>
      </c>
      <c r="E1462" s="30">
        <v>4286.0388480374504</v>
      </c>
      <c r="F1462" s="27" t="s">
        <v>1598</v>
      </c>
      <c r="G1462" s="31">
        <f t="shared" si="22"/>
        <v>4160.4487473238505</v>
      </c>
    </row>
    <row r="1463" spans="1:7" x14ac:dyDescent="0.2">
      <c r="A1463" s="26">
        <v>123.987231340077</v>
      </c>
      <c r="B1463" s="26">
        <v>129.21397080953199</v>
      </c>
      <c r="C1463" s="26">
        <f>(A1463+B1463)/2</f>
        <v>126.6006010748045</v>
      </c>
      <c r="D1463" s="31">
        <f>0+( 0.00000000000006*F1463^4 - 0.0000000009*F1463^3 + 0.000004*F1463^2 - 0.0048* F1463 + 126.6)</f>
        <v>125.59197313106645</v>
      </c>
      <c r="E1463" s="30">
        <v>4290.3284747116504</v>
      </c>
      <c r="F1463" s="27" t="s">
        <v>1599</v>
      </c>
      <c r="G1463" s="31">
        <f t="shared" si="22"/>
        <v>4164.7365015805835</v>
      </c>
    </row>
    <row r="1464" spans="1:7" x14ac:dyDescent="0.2">
      <c r="A1464" s="26">
        <v>122.67321396934</v>
      </c>
      <c r="B1464" s="26">
        <v>129.314618755353</v>
      </c>
      <c r="C1464" s="26">
        <f>(A1464+B1464)/2</f>
        <v>125.9939163623465</v>
      </c>
      <c r="D1464" s="31">
        <f>0+( 0.00000000000006*F1464^4 - 0.0000000009*F1464^3 + 0.000004*F1464^2 - 0.0048* F1464 + 126.6)</f>
        <v>125.59384719598816</v>
      </c>
      <c r="E1464" s="30">
        <v>4299.0257688699803</v>
      </c>
      <c r="F1464" s="27" t="s">
        <v>1600</v>
      </c>
      <c r="G1464" s="31">
        <f t="shared" si="22"/>
        <v>4173.4319216739923</v>
      </c>
    </row>
    <row r="1465" spans="1:7" x14ac:dyDescent="0.2">
      <c r="A1465" s="26">
        <v>121.140465742152</v>
      </c>
      <c r="B1465" s="26">
        <v>128.94519337305499</v>
      </c>
      <c r="C1465" s="26">
        <f>(A1465+B1465)/2</f>
        <v>125.0428295576035</v>
      </c>
      <c r="D1465" s="31">
        <f>0+( 0.00000000000006*F1465^4 - 0.0000000009*F1465^3 + 0.000004*F1465^2 - 0.0048* F1465 + 126.6)</f>
        <v>125.59572290506965</v>
      </c>
      <c r="E1465" s="30">
        <v>4310.6815847416401</v>
      </c>
      <c r="F1465" s="27" t="s">
        <v>1601</v>
      </c>
      <c r="G1465" s="31">
        <f t="shared" si="22"/>
        <v>4185.0858618365701</v>
      </c>
    </row>
    <row r="1466" spans="1:7" x14ac:dyDescent="0.2">
      <c r="A1466" s="26">
        <v>119.61988505610999</v>
      </c>
      <c r="B1466" s="26">
        <v>128.581063718764</v>
      </c>
      <c r="C1466" s="26">
        <f>(A1466+B1466)/2</f>
        <v>124.100474387437</v>
      </c>
      <c r="D1466" s="31">
        <f>0+( 0.00000000000006*F1466^4 - 0.0000000009*F1466^3 + 0.000004*F1466^2 - 0.0048* F1466 + 126.6)</f>
        <v>125.59760025501696</v>
      </c>
      <c r="E1466" s="30">
        <v>4321.5847492552402</v>
      </c>
      <c r="F1466" s="27" t="s">
        <v>1602</v>
      </c>
      <c r="G1466" s="31">
        <f t="shared" si="22"/>
        <v>4195.9871490002233</v>
      </c>
    </row>
    <row r="1467" spans="1:7" x14ac:dyDescent="0.2">
      <c r="A1467" s="26">
        <v>119.35067203699499</v>
      </c>
      <c r="B1467" s="26">
        <v>128.52542955739301</v>
      </c>
      <c r="C1467" s="26">
        <f>(A1467+B1467)/2</f>
        <v>123.93805079719399</v>
      </c>
      <c r="D1467" s="31">
        <f>0+( 0.00000000000006*F1467^4 - 0.0000000009*F1467^3 + 0.000004*F1467^2 - 0.0048* F1467 + 126.6)</f>
        <v>125.5994792425375</v>
      </c>
      <c r="E1467" s="30">
        <v>4328.8548263181101</v>
      </c>
      <c r="F1467" s="27" t="s">
        <v>1603</v>
      </c>
      <c r="G1467" s="31">
        <f t="shared" si="22"/>
        <v>4203.2553470755729</v>
      </c>
    </row>
    <row r="1468" spans="1:7" x14ac:dyDescent="0.2">
      <c r="A1468" s="26">
        <v>120.011384520194</v>
      </c>
      <c r="B1468" s="26">
        <v>128.85747906579601</v>
      </c>
      <c r="C1468" s="26">
        <f>(A1468+B1468)/2</f>
        <v>124.43443179299501</v>
      </c>
      <c r="D1468" s="31">
        <f>0+( 0.00000000000006*F1468^4 - 0.0000000009*F1468^3 + 0.000004*F1468^2 - 0.0048* F1468 + 126.6)</f>
        <v>125.60135986434015</v>
      </c>
      <c r="E1468" s="30">
        <v>4330.8260157279601</v>
      </c>
      <c r="F1468" s="27" t="s">
        <v>1604</v>
      </c>
      <c r="G1468" s="31">
        <f t="shared" si="22"/>
        <v>4205.2246558636198</v>
      </c>
    </row>
    <row r="1469" spans="1:7" x14ac:dyDescent="0.2">
      <c r="A1469" s="26">
        <v>121.281824843845</v>
      </c>
      <c r="B1469" s="26">
        <v>129.59706873091699</v>
      </c>
      <c r="C1469" s="26">
        <f>(A1469+B1469)/2</f>
        <v>125.439446787381</v>
      </c>
      <c r="D1469" s="31">
        <f>0+( 0.00000000000006*F1469^4 - 0.0000000009*F1469^3 + 0.000004*F1469^2 - 0.0048* F1469 + 126.6)</f>
        <v>125.60324211713525</v>
      </c>
      <c r="E1469" s="30">
        <v>4328.0711243141004</v>
      </c>
      <c r="F1469" s="27" t="s">
        <v>1605</v>
      </c>
      <c r="G1469" s="31">
        <f t="shared" si="22"/>
        <v>4202.4678821969655</v>
      </c>
    </row>
    <row r="1470" spans="1:7" x14ac:dyDescent="0.2">
      <c r="A1470" s="26">
        <v>122.68299908159401</v>
      </c>
      <c r="B1470" s="26">
        <v>130.33180452990501</v>
      </c>
      <c r="C1470" s="26">
        <f>(A1470+B1470)/2</f>
        <v>126.50740180574951</v>
      </c>
      <c r="D1470" s="31">
        <f>0+( 0.00000000000006*F1470^4 - 0.0000000009*F1470^3 + 0.000004*F1470^2 - 0.0048* F1470 + 126.6)</f>
        <v>125.60512599763456</v>
      </c>
      <c r="E1470" s="30">
        <v>4321.9753936860297</v>
      </c>
      <c r="F1470" s="27" t="s">
        <v>1606</v>
      </c>
      <c r="G1470" s="31">
        <f t="shared" si="22"/>
        <v>4196.370267688395</v>
      </c>
    </row>
    <row r="1471" spans="1:7" x14ac:dyDescent="0.2">
      <c r="A1471" s="26">
        <v>123.709735594845</v>
      </c>
      <c r="B1471" s="26">
        <v>130.47334960240201</v>
      </c>
      <c r="C1471" s="26">
        <f>(A1471+B1471)/2</f>
        <v>127.09154259862351</v>
      </c>
      <c r="D1471" s="31">
        <f>0+( 0.00000000000006*F1471^4 - 0.0000000009*F1471^3 + 0.000004*F1471^2 - 0.0048* F1471 + 126.6)</f>
        <v>125.60701150255126</v>
      </c>
      <c r="E1471" s="30">
        <v>4313.2876569529399</v>
      </c>
      <c r="F1471" s="27" t="s">
        <v>1607</v>
      </c>
      <c r="G1471" s="31">
        <f t="shared" si="22"/>
        <v>4187.6806454503885</v>
      </c>
    </row>
    <row r="1472" spans="1:7" x14ac:dyDescent="0.2">
      <c r="A1472" s="26">
        <v>124.18019542287</v>
      </c>
      <c r="B1472" s="26">
        <v>130.46167464676401</v>
      </c>
      <c r="C1472" s="26">
        <f>(A1472+B1472)/2</f>
        <v>127.32093503481701</v>
      </c>
      <c r="D1472" s="31">
        <f>0+( 0.00000000000006*F1472^4 - 0.0000000009*F1472^3 + 0.000004*F1472^2 - 0.0048* F1472 + 126.6)</f>
        <v>125.6088986286</v>
      </c>
      <c r="E1472" s="30">
        <v>4304.7372719133</v>
      </c>
      <c r="F1472" s="27" t="s">
        <v>1608</v>
      </c>
      <c r="G1472" s="31">
        <f t="shared" si="22"/>
        <v>4179.1283732846996</v>
      </c>
    </row>
    <row r="1473" spans="1:7" x14ac:dyDescent="0.2">
      <c r="A1473" s="26">
        <v>124.15397695878799</v>
      </c>
      <c r="B1473" s="26">
        <v>129.76402445517601</v>
      </c>
      <c r="C1473" s="26">
        <f>(A1473+B1473)/2</f>
        <v>126.95900070698201</v>
      </c>
      <c r="D1473" s="31">
        <f>0+( 0.00000000000006*F1473^4 - 0.0000000009*F1473^3 + 0.000004*F1473^2 - 0.0048* F1473 + 126.6)</f>
        <v>125.61078737249686</v>
      </c>
      <c r="E1473" s="30">
        <v>4297.99385180026</v>
      </c>
      <c r="F1473" s="27" t="s">
        <v>1609</v>
      </c>
      <c r="G1473" s="31">
        <f t="shared" si="22"/>
        <v>4172.3830644277632</v>
      </c>
    </row>
    <row r="1474" spans="1:7" x14ac:dyDescent="0.2">
      <c r="A1474" s="26">
        <v>123.920522218114</v>
      </c>
      <c r="B1474" s="26">
        <v>128.91983668634799</v>
      </c>
      <c r="C1474" s="26">
        <f>(A1474+B1474)/2</f>
        <v>126.420179452231</v>
      </c>
      <c r="D1474" s="31">
        <f>0+( 0.00000000000006*F1474^4 - 0.0000000009*F1474^3 + 0.000004*F1474^2 - 0.0048* F1474 + 126.6)</f>
        <v>125.61267773095935</v>
      </c>
      <c r="E1474" s="30">
        <v>4295.39509065947</v>
      </c>
      <c r="F1474" s="27" t="s">
        <v>1610</v>
      </c>
      <c r="G1474" s="31">
        <f t="shared" si="22"/>
        <v>4169.7824129285109</v>
      </c>
    </row>
    <row r="1475" spans="1:7" x14ac:dyDescent="0.2">
      <c r="A1475" s="26">
        <v>123.203284015522</v>
      </c>
      <c r="B1475" s="26">
        <v>127.98320427550701</v>
      </c>
      <c r="C1475" s="26">
        <f>(A1475+B1475)/2</f>
        <v>125.5932441455145</v>
      </c>
      <c r="D1475" s="31">
        <f>0+( 0.00000000000006*F1475^4 - 0.0000000009*F1475^3 + 0.000004*F1475^2 - 0.0048* F1475 + 126.6)</f>
        <v>125.61456970070645</v>
      </c>
      <c r="E1475" s="30">
        <v>4297.6292767521099</v>
      </c>
      <c r="F1475" s="27" t="s">
        <v>1611</v>
      </c>
      <c r="G1475" s="31">
        <f t="shared" ref="G1475:G1538" si="23">(E1475-D1475)</f>
        <v>4172.0147070514031</v>
      </c>
    </row>
    <row r="1476" spans="1:7" x14ac:dyDescent="0.2">
      <c r="A1476" s="26">
        <v>122.17777383468299</v>
      </c>
      <c r="B1476" s="26">
        <v>127.11143202330101</v>
      </c>
      <c r="C1476" s="26">
        <f>(A1476+B1476)/2</f>
        <v>124.644602928992</v>
      </c>
      <c r="D1476" s="31">
        <f>0+( 0.00000000000006*F1476^4 - 0.0000000009*F1476^3 + 0.000004*F1476^2 - 0.0048* F1476 + 126.6)</f>
        <v>125.61646327845855</v>
      </c>
      <c r="E1476" s="30">
        <v>4302.6792455447403</v>
      </c>
      <c r="F1476" s="27" t="s">
        <v>1612</v>
      </c>
      <c r="G1476" s="31">
        <f t="shared" si="23"/>
        <v>4177.0627822662818</v>
      </c>
    </row>
    <row r="1477" spans="1:7" x14ac:dyDescent="0.2">
      <c r="A1477" s="26">
        <v>121.456796893991</v>
      </c>
      <c r="B1477" s="26">
        <v>126.845599145992</v>
      </c>
      <c r="C1477" s="26">
        <f>(A1477+B1477)/2</f>
        <v>124.1511980199915</v>
      </c>
      <c r="D1477" s="31">
        <f>0+( 0.00000000000006*F1477^4 - 0.0000000009*F1477^3 + 0.000004*F1477^2 - 0.0048* F1477 + 126.6)</f>
        <v>125.6183584609375</v>
      </c>
      <c r="E1477" s="30">
        <v>4307.3649482905703</v>
      </c>
      <c r="F1477" s="27" t="s">
        <v>1613</v>
      </c>
      <c r="G1477" s="31">
        <f t="shared" si="23"/>
        <v>4181.7465898296332</v>
      </c>
    </row>
    <row r="1478" spans="1:7" x14ac:dyDescent="0.2">
      <c r="A1478" s="26">
        <v>121.197918566623</v>
      </c>
      <c r="B1478" s="26">
        <v>126.85140016969</v>
      </c>
      <c r="C1478" s="26">
        <f>(A1478+B1478)/2</f>
        <v>124.02465936815651</v>
      </c>
      <c r="D1478" s="31">
        <f>0+( 0.00000000000006*F1478^4 - 0.0000000009*F1478^3 + 0.000004*F1478^2 - 0.0048* F1478 + 126.6)</f>
        <v>125.62025524486656</v>
      </c>
      <c r="E1478" s="30">
        <v>4309.3939064489296</v>
      </c>
      <c r="F1478" s="27" t="s">
        <v>1614</v>
      </c>
      <c r="G1478" s="31">
        <f t="shared" si="23"/>
        <v>4183.7736512040628</v>
      </c>
    </row>
    <row r="1479" spans="1:7" x14ac:dyDescent="0.2">
      <c r="A1479" s="26">
        <v>122.026556281409</v>
      </c>
      <c r="B1479" s="26">
        <v>127.592345278446</v>
      </c>
      <c r="C1479" s="26">
        <f>(A1479+B1479)/2</f>
        <v>124.8094507799275</v>
      </c>
      <c r="D1479" s="31">
        <f>0+( 0.00000000000006*F1479^4 - 0.0000000009*F1479^3 + 0.000004*F1479^2 - 0.0048* F1479 + 126.6)</f>
        <v>125.62215362697046</v>
      </c>
      <c r="E1479" s="30">
        <v>4309.2549869706299</v>
      </c>
      <c r="F1479" s="27" t="s">
        <v>1615</v>
      </c>
      <c r="G1479" s="31">
        <f t="shared" si="23"/>
        <v>4183.6328333436595</v>
      </c>
    </row>
    <row r="1480" spans="1:7" x14ac:dyDescent="0.2">
      <c r="A1480" s="26">
        <v>123.77855146446301</v>
      </c>
      <c r="B1480" s="26">
        <v>128.559176263734</v>
      </c>
      <c r="C1480" s="26">
        <f>(A1480+B1480)/2</f>
        <v>126.16886386409851</v>
      </c>
      <c r="D1480" s="31">
        <f>0+( 0.00000000000006*F1480^4 - 0.0000000009*F1480^3 + 0.000004*F1480^2 - 0.0048* F1480 + 126.6)</f>
        <v>125.62405360397536</v>
      </c>
      <c r="E1480" s="30">
        <v>4308.3953629600901</v>
      </c>
      <c r="F1480" s="27" t="s">
        <v>1616</v>
      </c>
      <c r="G1480" s="31">
        <f t="shared" si="23"/>
        <v>4182.7713093561151</v>
      </c>
    </row>
    <row r="1481" spans="1:7" x14ac:dyDescent="0.2">
      <c r="A1481" s="26">
        <v>125.591682805009</v>
      </c>
      <c r="B1481" s="26">
        <v>129.451176684221</v>
      </c>
      <c r="C1481" s="26">
        <f>(A1481+B1481)/2</f>
        <v>127.52142974461501</v>
      </c>
      <c r="D1481" s="31">
        <f>0+( 0.00000000000006*F1481^4 - 0.0000000009*F1481^3 + 0.000004*F1481^2 - 0.0048* F1481 + 126.6)</f>
        <v>125.62595517260885</v>
      </c>
      <c r="E1481" s="30">
        <v>4308.28825352069</v>
      </c>
      <c r="F1481" s="27" t="s">
        <v>1617</v>
      </c>
      <c r="G1481" s="31">
        <f t="shared" si="23"/>
        <v>4182.6622983480811</v>
      </c>
    </row>
    <row r="1482" spans="1:7" x14ac:dyDescent="0.2">
      <c r="A1482" s="26">
        <v>126.092251745117</v>
      </c>
      <c r="B1482" s="26">
        <v>130.297850745153</v>
      </c>
      <c r="C1482" s="26">
        <f>(A1482+B1482)/2</f>
        <v>128.19505124513501</v>
      </c>
      <c r="D1482" s="31">
        <f>0+( 0.00000000000006*F1482^4 - 0.0000000009*F1482^3 + 0.000004*F1482^2 - 0.0048* F1482 + 126.6)</f>
        <v>125.6278583296</v>
      </c>
      <c r="E1482" s="30">
        <v>4309.0207542168901</v>
      </c>
      <c r="F1482" s="27" t="s">
        <v>1618</v>
      </c>
      <c r="G1482" s="31">
        <f t="shared" si="23"/>
        <v>4183.3928958872903</v>
      </c>
    </row>
    <row r="1483" spans="1:7" x14ac:dyDescent="0.2">
      <c r="A1483" s="26">
        <v>125.126579978292</v>
      </c>
      <c r="B1483" s="26">
        <v>130.30439442673901</v>
      </c>
      <c r="C1483" s="26">
        <f>(A1483+B1483)/2</f>
        <v>127.7154872025155</v>
      </c>
      <c r="D1483" s="31">
        <f>0+( 0.00000000000006*F1483^4 - 0.0000000009*F1483^3 + 0.000004*F1483^2 - 0.0048* F1483 + 126.6)</f>
        <v>125.62976307167925</v>
      </c>
      <c r="E1483" s="30">
        <v>4309.4257257588097</v>
      </c>
      <c r="F1483" s="27" t="s">
        <v>1619</v>
      </c>
      <c r="G1483" s="31">
        <f t="shared" si="23"/>
        <v>4183.7959626871307</v>
      </c>
    </row>
    <row r="1484" spans="1:7" x14ac:dyDescent="0.2">
      <c r="A1484" s="26">
        <v>122.95482150162</v>
      </c>
      <c r="B1484" s="26">
        <v>129.64861510690201</v>
      </c>
      <c r="C1484" s="26">
        <f>(A1484+B1484)/2</f>
        <v>126.30171830426102</v>
      </c>
      <c r="D1484" s="31">
        <f>0+( 0.00000000000006*F1484^4 - 0.0000000009*F1484^3 + 0.000004*F1484^2 - 0.0048* F1484 + 126.6)</f>
        <v>125.63166939557856</v>
      </c>
      <c r="E1484" s="30">
        <v>4308.9859237821602</v>
      </c>
      <c r="F1484" s="27" t="s">
        <v>1620</v>
      </c>
      <c r="G1484" s="31">
        <f t="shared" si="23"/>
        <v>4183.3542543865815</v>
      </c>
    </row>
    <row r="1485" spans="1:7" x14ac:dyDescent="0.2">
      <c r="A1485" s="26">
        <v>120.664027339364</v>
      </c>
      <c r="B1485" s="26">
        <v>128.61279503265399</v>
      </c>
      <c r="C1485" s="26">
        <f>(A1485+B1485)/2</f>
        <v>124.63841118600899</v>
      </c>
      <c r="D1485" s="31">
        <f>0+( 0.00000000000006*F1485^4 - 0.0000000009*F1485^3 + 0.000004*F1485^2 - 0.0048* F1485 + 126.6)</f>
        <v>125.63357729803126</v>
      </c>
      <c r="E1485" s="30">
        <v>4307.2841482473304</v>
      </c>
      <c r="F1485" s="27" t="s">
        <v>1621</v>
      </c>
      <c r="G1485" s="31">
        <f t="shared" si="23"/>
        <v>4181.6505709492994</v>
      </c>
    </row>
    <row r="1486" spans="1:7" x14ac:dyDescent="0.2">
      <c r="A1486" s="26">
        <v>119.064281181392</v>
      </c>
      <c r="B1486" s="26">
        <v>127.393637832213</v>
      </c>
      <c r="C1486" s="26">
        <f>(A1486+B1486)/2</f>
        <v>123.22895950680251</v>
      </c>
      <c r="D1486" s="31">
        <f>0+( 0.00000000000006*F1486^4 - 0.0000000009*F1486^3 + 0.000004*F1486^2 - 0.0048* F1486 + 126.6)</f>
        <v>125.63548677577215</v>
      </c>
      <c r="E1486" s="30">
        <v>4304.48913402588</v>
      </c>
      <c r="F1486" s="27" t="s">
        <v>1622</v>
      </c>
      <c r="G1486" s="31">
        <f t="shared" si="23"/>
        <v>4178.8536472501082</v>
      </c>
    </row>
    <row r="1487" spans="1:7" x14ac:dyDescent="0.2">
      <c r="A1487" s="26">
        <v>118.30614466831</v>
      </c>
      <c r="B1487" s="26">
        <v>126.77483452029399</v>
      </c>
      <c r="C1487" s="26">
        <f>(A1487+B1487)/2</f>
        <v>122.54048959430199</v>
      </c>
      <c r="D1487" s="31">
        <f>0+( 0.00000000000006*F1487^4 - 0.0000000009*F1487^3 + 0.000004*F1487^2 - 0.0048* F1487 + 126.6)</f>
        <v>125.63739782553749</v>
      </c>
      <c r="E1487" s="30">
        <v>4299.6450848382501</v>
      </c>
      <c r="F1487" s="27" t="s">
        <v>1623</v>
      </c>
      <c r="G1487" s="31">
        <f t="shared" si="23"/>
        <v>4174.0076870127123</v>
      </c>
    </row>
    <row r="1488" spans="1:7" x14ac:dyDescent="0.2">
      <c r="A1488" s="26">
        <v>118.340858801506</v>
      </c>
      <c r="B1488" s="26">
        <v>126.42695154437</v>
      </c>
      <c r="C1488" s="26">
        <f>(A1488+B1488)/2</f>
        <v>122.383905172938</v>
      </c>
      <c r="D1488" s="31">
        <f>0+( 0.00000000000006*F1488^4 - 0.0000000009*F1488^3 + 0.000004*F1488^2 - 0.0048* F1488 + 126.6)</f>
        <v>125.63931044406496</v>
      </c>
      <c r="E1488" s="30">
        <v>4292.7223052741701</v>
      </c>
      <c r="F1488" s="27" t="s">
        <v>1624</v>
      </c>
      <c r="G1488" s="31">
        <f t="shared" si="23"/>
        <v>4167.0829948301052</v>
      </c>
    </row>
    <row r="1489" spans="1:7" x14ac:dyDescent="0.2">
      <c r="A1489" s="26">
        <v>118.882865174419</v>
      </c>
      <c r="B1489" s="26">
        <v>126.589823403518</v>
      </c>
      <c r="C1489" s="26">
        <f>(A1489+B1489)/2</f>
        <v>122.7363442889685</v>
      </c>
      <c r="D1489" s="31">
        <f>0+( 0.00000000000006*F1489^4 - 0.0000000009*F1489^3 + 0.000004*F1489^2 - 0.0048* F1489 + 126.6)</f>
        <v>125.64122462809365</v>
      </c>
      <c r="E1489" s="30">
        <v>4284.4768148355297</v>
      </c>
      <c r="F1489" s="27" t="s">
        <v>1625</v>
      </c>
      <c r="G1489" s="31">
        <f t="shared" si="23"/>
        <v>4158.8355902074363</v>
      </c>
    </row>
    <row r="1490" spans="1:7" x14ac:dyDescent="0.2">
      <c r="A1490" s="26">
        <v>119.886833891949</v>
      </c>
      <c r="B1490" s="26">
        <v>127.025737129578</v>
      </c>
      <c r="C1490" s="26">
        <f>(A1490+B1490)/2</f>
        <v>123.45628551076351</v>
      </c>
      <c r="D1490" s="31">
        <f>0+( 0.00000000000006*F1490^4 - 0.0000000009*F1490^3 + 0.000004*F1490^2 - 0.0048* F1490 + 126.6)</f>
        <v>125.64314037436415</v>
      </c>
      <c r="E1490" s="30">
        <v>4276.1601041691702</v>
      </c>
      <c r="F1490" s="27" t="s">
        <v>1626</v>
      </c>
      <c r="G1490" s="31">
        <f t="shared" si="23"/>
        <v>4150.5169637948056</v>
      </c>
    </row>
    <row r="1491" spans="1:7" x14ac:dyDescent="0.2">
      <c r="A1491" s="26">
        <v>121.018944146458</v>
      </c>
      <c r="B1491" s="26">
        <v>127.762532168786</v>
      </c>
      <c r="C1491" s="26">
        <f>(A1491+B1491)/2</f>
        <v>124.390738157622</v>
      </c>
      <c r="D1491" s="31">
        <f>0+( 0.00000000000006*F1491^4 - 0.0000000009*F1491^3 + 0.000004*F1491^2 - 0.0048* F1491 + 126.6)</f>
        <v>125.64505767961846</v>
      </c>
      <c r="E1491" s="30">
        <v>4269.7082566751697</v>
      </c>
      <c r="F1491" s="27" t="s">
        <v>1627</v>
      </c>
      <c r="G1491" s="31">
        <f t="shared" si="23"/>
        <v>4144.0631989955509</v>
      </c>
    </row>
    <row r="1492" spans="1:7" x14ac:dyDescent="0.2">
      <c r="A1492" s="26">
        <v>122.305041494721</v>
      </c>
      <c r="B1492" s="26">
        <v>128.762531343066</v>
      </c>
      <c r="C1492" s="26">
        <f>(A1492+B1492)/2</f>
        <v>125.5337864188935</v>
      </c>
      <c r="D1492" s="31">
        <f>0+( 0.00000000000006*F1492^4 - 0.0000000009*F1492^3 + 0.000004*F1492^2 - 0.0048* F1492 + 126.6)</f>
        <v>125.64697654059999</v>
      </c>
      <c r="E1492" s="30">
        <v>4266.2426502402204</v>
      </c>
      <c r="F1492" s="27" t="s">
        <v>1628</v>
      </c>
      <c r="G1492" s="31">
        <f t="shared" si="23"/>
        <v>4140.5956736996204</v>
      </c>
    </row>
    <row r="1493" spans="1:7" x14ac:dyDescent="0.2">
      <c r="A1493" s="26">
        <v>123.518740340166</v>
      </c>
      <c r="B1493" s="26">
        <v>129.68281449263</v>
      </c>
      <c r="C1493" s="26">
        <f>(A1493+B1493)/2</f>
        <v>126.600777416398</v>
      </c>
      <c r="D1493" s="31">
        <f>0+( 0.00000000000006*F1493^4 - 0.0000000009*F1493^3 + 0.000004*F1493^2 - 0.0048* F1493 + 126.6)</f>
        <v>125.64889695405365</v>
      </c>
      <c r="E1493" s="30">
        <v>4265.4619363076899</v>
      </c>
      <c r="F1493" s="27" t="s">
        <v>1629</v>
      </c>
      <c r="G1493" s="31">
        <f t="shared" si="23"/>
        <v>4139.8130393536367</v>
      </c>
    </row>
    <row r="1494" spans="1:7" x14ac:dyDescent="0.2">
      <c r="A1494" s="26">
        <v>124.291956971188</v>
      </c>
      <c r="B1494" s="26">
        <v>130.29329653003401</v>
      </c>
      <c r="C1494" s="26">
        <f>(A1494+B1494)/2</f>
        <v>127.29262675061101</v>
      </c>
      <c r="D1494" s="31">
        <f>0+( 0.00000000000006*F1494^4 - 0.0000000009*F1494^3 + 0.000004*F1494^2 - 0.0048* F1494 + 126.6)</f>
        <v>125.65081891672575</v>
      </c>
      <c r="E1494" s="30">
        <v>4265.8486704738498</v>
      </c>
      <c r="F1494" s="27" t="s">
        <v>1630</v>
      </c>
      <c r="G1494" s="31">
        <f t="shared" si="23"/>
        <v>4140.1978515571236</v>
      </c>
    </row>
    <row r="1495" spans="1:7" x14ac:dyDescent="0.2">
      <c r="A1495" s="26">
        <v>124.08360774003</v>
      </c>
      <c r="B1495" s="26">
        <v>130.54962077630401</v>
      </c>
      <c r="C1495" s="26">
        <f>(A1495+B1495)/2</f>
        <v>127.31661425816701</v>
      </c>
      <c r="D1495" s="31">
        <f>0+( 0.00000000000006*F1495^4 - 0.0000000009*F1495^3 + 0.000004*F1495^2 - 0.0048* F1495 + 126.6)</f>
        <v>125.65274242536405</v>
      </c>
      <c r="E1495" s="30">
        <v>4265.7397273674997</v>
      </c>
      <c r="F1495" s="27" t="s">
        <v>1631</v>
      </c>
      <c r="G1495" s="31">
        <f t="shared" si="23"/>
        <v>4140.086984942136</v>
      </c>
    </row>
    <row r="1496" spans="1:7" x14ac:dyDescent="0.2">
      <c r="A1496" s="26">
        <v>123.36465547589501</v>
      </c>
      <c r="B1496" s="26">
        <v>130.48301889327499</v>
      </c>
      <c r="C1496" s="26">
        <f>(A1496+B1496)/2</f>
        <v>126.923837184585</v>
      </c>
      <c r="D1496" s="31">
        <f>0+( 0.00000000000006*F1496^4 - 0.0000000009*F1496^3 + 0.000004*F1496^2 - 0.0048* F1496 + 126.6)</f>
        <v>125.65466747671775</v>
      </c>
      <c r="E1496" s="30">
        <v>4263.2795212249803</v>
      </c>
      <c r="F1496" s="27" t="s">
        <v>1632</v>
      </c>
      <c r="G1496" s="31">
        <f t="shared" si="23"/>
        <v>4137.6248537482625</v>
      </c>
    </row>
    <row r="1497" spans="1:7" x14ac:dyDescent="0.2">
      <c r="A1497" s="26">
        <v>121.896209714412</v>
      </c>
      <c r="B1497" s="26">
        <v>130.101425693111</v>
      </c>
      <c r="C1497" s="26">
        <f>(A1497+B1497)/2</f>
        <v>125.99881770376149</v>
      </c>
      <c r="D1497" s="31">
        <f>0+( 0.00000000000006*F1497^4 - 0.0000000009*F1497^3 + 0.000004*F1497^2 - 0.0048* F1497 + 126.6)</f>
        <v>125.6565940675375</v>
      </c>
      <c r="E1497" s="30">
        <v>4258.6503332440197</v>
      </c>
      <c r="F1497" s="27" t="s">
        <v>1633</v>
      </c>
      <c r="G1497" s="31">
        <f t="shared" si="23"/>
        <v>4132.9937391764824</v>
      </c>
    </row>
    <row r="1498" spans="1:7" x14ac:dyDescent="0.2">
      <c r="A1498" s="26">
        <v>120.308120638265</v>
      </c>
      <c r="B1498" s="26">
        <v>129.648747696063</v>
      </c>
      <c r="C1498" s="26">
        <f>(A1498+B1498)/2</f>
        <v>124.978434167164</v>
      </c>
      <c r="D1498" s="31">
        <f>0+( 0.00000000000006*F1498^4 - 0.0000000009*F1498^3 + 0.000004*F1498^2 - 0.0048* F1498 + 126.6)</f>
        <v>125.65852219457535</v>
      </c>
      <c r="E1498" s="30">
        <v>4252.1323696506297</v>
      </c>
      <c r="F1498" s="27" t="s">
        <v>1634</v>
      </c>
      <c r="G1498" s="31">
        <f t="shared" si="23"/>
        <v>4126.4738474560545</v>
      </c>
    </row>
    <row r="1499" spans="1:7" x14ac:dyDescent="0.2">
      <c r="A1499" s="26">
        <v>119.46677835530301</v>
      </c>
      <c r="B1499" s="26">
        <v>128.70944248035599</v>
      </c>
      <c r="C1499" s="26">
        <f>(A1499+B1499)/2</f>
        <v>124.0881104178295</v>
      </c>
      <c r="D1499" s="31">
        <f>0+( 0.00000000000006*F1499^4 - 0.0000000009*F1499^3 + 0.000004*F1499^2 - 0.0048* F1499 + 126.6)</f>
        <v>125.66045185458485</v>
      </c>
      <c r="E1499" s="30">
        <v>4245.2657879563203</v>
      </c>
      <c r="F1499" s="27" t="s">
        <v>1635</v>
      </c>
      <c r="G1499" s="31">
        <f t="shared" si="23"/>
        <v>4119.6053361017357</v>
      </c>
    </row>
    <row r="1500" spans="1:7" x14ac:dyDescent="0.2">
      <c r="A1500" s="26">
        <v>119.530195865267</v>
      </c>
      <c r="B1500" s="26">
        <v>127.53722321372101</v>
      </c>
      <c r="C1500" s="26">
        <f>(A1500+B1500)/2</f>
        <v>123.533709539494</v>
      </c>
      <c r="D1500" s="31">
        <f>0+( 0.00000000000006*F1500^4 - 0.0000000009*F1500^3 + 0.000004*F1500^2 - 0.0048* F1500 + 126.6)</f>
        <v>125.66238304432096</v>
      </c>
      <c r="E1500" s="30">
        <v>4238.5174361075697</v>
      </c>
      <c r="F1500" s="27" t="s">
        <v>1636</v>
      </c>
      <c r="G1500" s="31">
        <f t="shared" si="23"/>
        <v>4112.8550530632483</v>
      </c>
    </row>
    <row r="1501" spans="1:7" x14ac:dyDescent="0.2">
      <c r="A1501" s="26">
        <v>120.768612238941</v>
      </c>
      <c r="B1501" s="26">
        <v>126.44032678460501</v>
      </c>
      <c r="C1501" s="26">
        <f>(A1501+B1501)/2</f>
        <v>123.604469511773</v>
      </c>
      <c r="D1501" s="31">
        <f>0+( 0.00000000000006*F1501^4 - 0.0000000009*F1501^3 + 0.000004*F1501^2 - 0.0048* F1501 + 126.6)</f>
        <v>125.66431576054005</v>
      </c>
      <c r="E1501" s="30">
        <v>4231.49322679536</v>
      </c>
      <c r="F1501" s="27" t="s">
        <v>1637</v>
      </c>
      <c r="G1501" s="31">
        <f t="shared" si="23"/>
        <v>4105.8289110348196</v>
      </c>
    </row>
    <row r="1502" spans="1:7" x14ac:dyDescent="0.2">
      <c r="A1502" s="26">
        <v>122.414838688095</v>
      </c>
      <c r="B1502" s="26">
        <v>125.913849992835</v>
      </c>
      <c r="C1502" s="26">
        <f>(A1502+B1502)/2</f>
        <v>124.16434434046499</v>
      </c>
      <c r="D1502" s="31">
        <f>0+( 0.00000000000006*F1502^4 - 0.0000000009*F1502^3 + 0.000004*F1502^2 - 0.0048* F1502 + 126.6)</f>
        <v>125.66624999999999</v>
      </c>
      <c r="E1502" s="30">
        <v>4223.8969264165398</v>
      </c>
      <c r="F1502" s="27" t="s">
        <v>1638</v>
      </c>
      <c r="G1502" s="31">
        <f t="shared" si="23"/>
        <v>4098.2306764165396</v>
      </c>
    </row>
    <row r="1503" spans="1:7" x14ac:dyDescent="0.2">
      <c r="A1503" s="26">
        <v>123.333532103792</v>
      </c>
      <c r="B1503" s="26">
        <v>126.246257140533</v>
      </c>
      <c r="C1503" s="26">
        <f>(A1503+B1503)/2</f>
        <v>124.78989462216251</v>
      </c>
      <c r="D1503" s="31">
        <f>0+( 0.00000000000006*F1503^4 - 0.0000000009*F1503^3 + 0.000004*F1503^2 - 0.0048* F1503 + 126.6)</f>
        <v>125.66818575946006</v>
      </c>
      <c r="E1503" s="30">
        <v>4216.0594413067802</v>
      </c>
      <c r="F1503" s="27" t="s">
        <v>1639</v>
      </c>
      <c r="G1503" s="31">
        <f t="shared" si="23"/>
        <v>4090.3912555473203</v>
      </c>
    </row>
    <row r="1504" spans="1:7" x14ac:dyDescent="0.2">
      <c r="A1504" s="26">
        <v>123.505081972889</v>
      </c>
      <c r="B1504" s="26">
        <v>126.60450497291799</v>
      </c>
      <c r="C1504" s="26">
        <f>(A1504+B1504)/2</f>
        <v>125.0547934729035</v>
      </c>
      <c r="D1504" s="31">
        <f>0+( 0.00000000000006*F1504^4 - 0.0000000009*F1504^3 + 0.000004*F1504^2 - 0.0048* F1504 + 126.6)</f>
        <v>125.67012303568096</v>
      </c>
      <c r="E1504" s="30">
        <v>4209.5599840426203</v>
      </c>
      <c r="F1504" s="27" t="s">
        <v>1640</v>
      </c>
      <c r="G1504" s="31">
        <f t="shared" si="23"/>
        <v>4083.8898610069391</v>
      </c>
    </row>
    <row r="1505" spans="1:7" x14ac:dyDescent="0.2">
      <c r="A1505" s="26">
        <v>122.551489588321</v>
      </c>
      <c r="B1505" s="26">
        <v>127.094631204511</v>
      </c>
      <c r="C1505" s="26">
        <f>(A1505+B1505)/2</f>
        <v>124.823060396416</v>
      </c>
      <c r="D1505" s="31">
        <f>0+( 0.00000000000006*F1505^4 - 0.0000000009*F1505^3 + 0.000004*F1505^2 - 0.0048* F1505 + 126.6)</f>
        <v>125.67206182542485</v>
      </c>
      <c r="E1505" s="30">
        <v>4206.6980360389098</v>
      </c>
      <c r="F1505" s="27" t="s">
        <v>1641</v>
      </c>
      <c r="G1505" s="31">
        <f t="shared" si="23"/>
        <v>4081.0259742134849</v>
      </c>
    </row>
    <row r="1506" spans="1:7" x14ac:dyDescent="0.2">
      <c r="A1506" s="26">
        <v>121.398102464307</v>
      </c>
      <c r="B1506" s="26">
        <v>127.73296213562899</v>
      </c>
      <c r="C1506" s="26">
        <f>(A1506+B1506)/2</f>
        <v>124.565532299968</v>
      </c>
      <c r="D1506" s="31">
        <f>0+( 0.00000000000006*F1506^4 - 0.0000000009*F1506^3 + 0.000004*F1506^2 - 0.0048* F1506 + 126.6)</f>
        <v>125.67400212545536</v>
      </c>
      <c r="E1506" s="30">
        <v>4207.8817445534696</v>
      </c>
      <c r="F1506" s="27" t="s">
        <v>1642</v>
      </c>
      <c r="G1506" s="31">
        <f t="shared" si="23"/>
        <v>4082.2077424280142</v>
      </c>
    </row>
    <row r="1507" spans="1:7" x14ac:dyDescent="0.2">
      <c r="A1507" s="26">
        <v>120.725974712362</v>
      </c>
      <c r="B1507" s="26">
        <v>128.42252349699299</v>
      </c>
      <c r="C1507" s="26">
        <f>(A1507+B1507)/2</f>
        <v>124.57424910467751</v>
      </c>
      <c r="D1507" s="31">
        <f>0+( 0.00000000000006*F1507^4 - 0.0000000009*F1507^3 + 0.000004*F1507^2 - 0.0048* F1507 + 126.6)</f>
        <v>125.67594393253749</v>
      </c>
      <c r="E1507" s="30">
        <v>4212.9022035825001</v>
      </c>
      <c r="F1507" s="27" t="s">
        <v>1643</v>
      </c>
      <c r="G1507" s="31">
        <f t="shared" si="23"/>
        <v>4087.2262596499627</v>
      </c>
    </row>
    <row r="1508" spans="1:7" x14ac:dyDescent="0.2">
      <c r="A1508" s="26">
        <v>120.520584967253</v>
      </c>
      <c r="B1508" s="26">
        <v>129.34136160028601</v>
      </c>
      <c r="C1508" s="26">
        <f>(A1508+B1508)/2</f>
        <v>124.9309732837695</v>
      </c>
      <c r="D1508" s="31">
        <f>0+( 0.00000000000006*F1508^4 - 0.0000000009*F1508^3 + 0.000004*F1508^2 - 0.0048* F1508 + 126.6)</f>
        <v>125.67788724343775</v>
      </c>
      <c r="E1508" s="30">
        <v>4217.9961297643003</v>
      </c>
      <c r="F1508" s="27" t="s">
        <v>1644</v>
      </c>
      <c r="G1508" s="31">
        <f t="shared" si="23"/>
        <v>4092.3182425208624</v>
      </c>
    </row>
    <row r="1509" spans="1:7" x14ac:dyDescent="0.2">
      <c r="A1509" s="26">
        <v>120.732124759352</v>
      </c>
      <c r="B1509" s="26">
        <v>129.74960221951901</v>
      </c>
      <c r="C1509" s="26">
        <f>(A1509+B1509)/2</f>
        <v>125.2408634894355</v>
      </c>
      <c r="D1509" s="31">
        <f>0+( 0.00000000000006*F1509^4 - 0.0000000009*F1509^3 + 0.000004*F1509^2 - 0.0048* F1509 + 126.6)</f>
        <v>125.67983205492405</v>
      </c>
      <c r="E1509" s="30">
        <v>4221.8411140032504</v>
      </c>
      <c r="F1509" s="27" t="s">
        <v>1645</v>
      </c>
      <c r="G1509" s="31">
        <f t="shared" si="23"/>
        <v>4096.1612819483262</v>
      </c>
    </row>
    <row r="1510" spans="1:7" x14ac:dyDescent="0.2">
      <c r="A1510" s="26">
        <v>121.369261653211</v>
      </c>
      <c r="B1510" s="26">
        <v>129.553624908129</v>
      </c>
      <c r="C1510" s="26">
        <f>(A1510+B1510)/2</f>
        <v>125.46144328067</v>
      </c>
      <c r="D1510" s="31">
        <f>0+( 0.00000000000006*F1510^4 - 0.0000000009*F1510^3 + 0.000004*F1510^2 - 0.0048* F1510 + 126.6)</f>
        <v>125.68177836376576</v>
      </c>
      <c r="E1510" s="30">
        <v>4224.13787119058</v>
      </c>
      <c r="F1510" s="27" t="s">
        <v>1646</v>
      </c>
      <c r="G1510" s="31">
        <f t="shared" si="23"/>
        <v>4098.4560928268138</v>
      </c>
    </row>
    <row r="1511" spans="1:7" x14ac:dyDescent="0.2">
      <c r="A1511" s="26">
        <v>121.8627417403</v>
      </c>
      <c r="B1511" s="26">
        <v>128.51048218521501</v>
      </c>
      <c r="C1511" s="26">
        <f>(A1511+B1511)/2</f>
        <v>125.1866119627575</v>
      </c>
      <c r="D1511" s="31">
        <f>0+( 0.00000000000006*F1511^4 - 0.0000000009*F1511^3 + 0.000004*F1511^2 - 0.0048* F1511 + 126.6)</f>
        <v>125.68372616673365</v>
      </c>
      <c r="E1511" s="30">
        <v>4226.0027265798299</v>
      </c>
      <c r="F1511" s="27" t="s">
        <v>1647</v>
      </c>
      <c r="G1511" s="31">
        <f t="shared" si="23"/>
        <v>4100.3190004130965</v>
      </c>
    </row>
    <row r="1512" spans="1:7" x14ac:dyDescent="0.2">
      <c r="A1512" s="26">
        <v>122.664258627023</v>
      </c>
      <c r="B1512" s="26">
        <v>127.435856412606</v>
      </c>
      <c r="C1512" s="26">
        <f>(A1512+B1512)/2</f>
        <v>125.0500575198145</v>
      </c>
      <c r="D1512" s="31">
        <f>0+( 0.00000000000006*F1512^4 - 0.0000000009*F1512^3 + 0.000004*F1512^2 - 0.0048* F1512 + 126.6)</f>
        <v>125.6856754606</v>
      </c>
      <c r="E1512" s="30">
        <v>4229.0545261357502</v>
      </c>
      <c r="F1512" s="27" t="s">
        <v>1648</v>
      </c>
      <c r="G1512" s="31">
        <f t="shared" si="23"/>
        <v>4103.3688506751505</v>
      </c>
    </row>
    <row r="1513" spans="1:7" x14ac:dyDescent="0.2">
      <c r="A1513" s="26">
        <v>123.466870649966</v>
      </c>
      <c r="B1513" s="26">
        <v>126.50318369206499</v>
      </c>
      <c r="C1513" s="26">
        <f>(A1513+B1513)/2</f>
        <v>124.9850271710155</v>
      </c>
      <c r="D1513" s="31">
        <f>0+( 0.00000000000006*F1513^4 - 0.0000000009*F1513^3 + 0.000004*F1513^2 - 0.0048* F1513 + 126.6)</f>
        <v>125.68762624213845</v>
      </c>
      <c r="E1513" s="30">
        <v>4233.28442843636</v>
      </c>
      <c r="F1513" s="27" t="s">
        <v>1649</v>
      </c>
      <c r="G1513" s="31">
        <f t="shared" si="23"/>
        <v>4107.5968021942217</v>
      </c>
    </row>
    <row r="1514" spans="1:7" x14ac:dyDescent="0.2">
      <c r="A1514" s="26">
        <v>123.61607006064899</v>
      </c>
      <c r="B1514" s="26">
        <v>126.041145420267</v>
      </c>
      <c r="C1514" s="26">
        <f>(A1514+B1514)/2</f>
        <v>124.828607740458</v>
      </c>
      <c r="D1514" s="31">
        <f>0+( 0.00000000000006*F1514^4 - 0.0000000009*F1514^3 + 0.000004*F1514^2 - 0.0048* F1514 + 126.6)</f>
        <v>125.68957850812416</v>
      </c>
      <c r="E1514" s="30">
        <v>4238.0194559621004</v>
      </c>
      <c r="F1514" s="27" t="s">
        <v>1650</v>
      </c>
      <c r="G1514" s="31">
        <f t="shared" si="23"/>
        <v>4112.3298774539762</v>
      </c>
    </row>
    <row r="1515" spans="1:7" x14ac:dyDescent="0.2">
      <c r="A1515" s="26">
        <v>123.27150384532401</v>
      </c>
      <c r="B1515" s="26">
        <v>126.131223542307</v>
      </c>
      <c r="C1515" s="26">
        <f>(A1515+B1515)/2</f>
        <v>124.70136369381549</v>
      </c>
      <c r="D1515" s="31">
        <f>0+( 0.00000000000006*F1515^4 - 0.0000000009*F1515^3 + 0.000004*F1515^2 - 0.0048* F1515 + 126.6)</f>
        <v>125.69153225533366</v>
      </c>
      <c r="E1515" s="30">
        <v>4242.89415481374</v>
      </c>
      <c r="F1515" s="27" t="s">
        <v>1651</v>
      </c>
      <c r="G1515" s="31">
        <f t="shared" si="23"/>
        <v>4117.2026225584059</v>
      </c>
    </row>
    <row r="1516" spans="1:7" x14ac:dyDescent="0.2">
      <c r="A1516" s="26">
        <v>122.30485556146</v>
      </c>
      <c r="B1516" s="26">
        <v>126.320553937184</v>
      </c>
      <c r="C1516" s="26">
        <f>(A1516+B1516)/2</f>
        <v>124.31270474932199</v>
      </c>
      <c r="D1516" s="31">
        <f>0+( 0.00000000000006*F1516^4 - 0.0000000009*F1516^3 + 0.000004*F1516^2 - 0.0048* F1516 + 126.6)</f>
        <v>125.69348748054496</v>
      </c>
      <c r="E1516" s="30">
        <v>4248.8624089948898</v>
      </c>
      <c r="F1516" s="27" t="s">
        <v>1652</v>
      </c>
      <c r="G1516" s="31">
        <f t="shared" si="23"/>
        <v>4123.1689215143451</v>
      </c>
    </row>
    <row r="1517" spans="1:7" x14ac:dyDescent="0.2">
      <c r="A1517" s="26">
        <v>121.091528706372</v>
      </c>
      <c r="B1517" s="26">
        <v>126.603961703422</v>
      </c>
      <c r="C1517" s="26">
        <f>(A1517+B1517)/2</f>
        <v>123.847745204897</v>
      </c>
      <c r="D1517" s="31">
        <f>0+( 0.00000000000006*F1517^4 - 0.0000000009*F1517^3 + 0.000004*F1517^2 - 0.0048* F1517 + 126.6)</f>
        <v>125.69544418053749</v>
      </c>
      <c r="E1517" s="30">
        <v>4256.24320015781</v>
      </c>
      <c r="F1517" s="27" t="s">
        <v>1653</v>
      </c>
      <c r="G1517" s="31">
        <f t="shared" si="23"/>
        <v>4130.5477559772726</v>
      </c>
    </row>
    <row r="1518" spans="1:7" x14ac:dyDescent="0.2">
      <c r="A1518" s="26">
        <v>120.64057160242</v>
      </c>
      <c r="B1518" s="26">
        <v>126.92379988214699</v>
      </c>
      <c r="C1518" s="26">
        <f>(A1518+B1518)/2</f>
        <v>123.7821857422835</v>
      </c>
      <c r="D1518" s="31">
        <f>0+( 0.00000000000006*F1518^4 - 0.0000000009*F1518^3 + 0.000004*F1518^2 - 0.0048* F1518 + 126.6)</f>
        <v>125.69740235209215</v>
      </c>
      <c r="E1518" s="30">
        <v>4263.5001115447803</v>
      </c>
      <c r="F1518" s="27" t="s">
        <v>1654</v>
      </c>
      <c r="G1518" s="31">
        <f t="shared" si="23"/>
        <v>4137.8027091926879</v>
      </c>
    </row>
    <row r="1519" spans="1:7" x14ac:dyDescent="0.2">
      <c r="A1519" s="26">
        <v>120.668978941624</v>
      </c>
      <c r="B1519" s="26">
        <v>127.48034982865001</v>
      </c>
      <c r="C1519" s="26">
        <f>(A1519+B1519)/2</f>
        <v>124.074664385137</v>
      </c>
      <c r="D1519" s="31">
        <f>0+( 0.00000000000006*F1519^4 - 0.0000000009*F1519^3 + 0.000004*F1519^2 - 0.0048* F1519 + 126.6)</f>
        <v>125.69936199199125</v>
      </c>
      <c r="E1519" s="30">
        <v>4269.1183460628099</v>
      </c>
      <c r="F1519" s="27" t="s">
        <v>1655</v>
      </c>
      <c r="G1519" s="31">
        <f t="shared" si="23"/>
        <v>4143.4189840708186</v>
      </c>
    </row>
    <row r="1520" spans="1:7" x14ac:dyDescent="0.2">
      <c r="A1520" s="26">
        <v>121.353380055301</v>
      </c>
      <c r="B1520" s="26">
        <v>127.68832869813301</v>
      </c>
      <c r="C1520" s="26">
        <f>(A1520+B1520)/2</f>
        <v>124.52085437671701</v>
      </c>
      <c r="D1520" s="31">
        <f>0+( 0.00000000000006*F1520^4 - 0.0000000009*F1520^3 + 0.000004*F1520^2 - 0.0048* F1520 + 126.6)</f>
        <v>125.70132309701856</v>
      </c>
      <c r="E1520" s="30">
        <v>4272.18059271332</v>
      </c>
      <c r="F1520" s="27" t="s">
        <v>1656</v>
      </c>
      <c r="G1520" s="31">
        <f t="shared" si="23"/>
        <v>4146.4792696163013</v>
      </c>
    </row>
    <row r="1521" spans="1:7" x14ac:dyDescent="0.2">
      <c r="A1521" s="26">
        <v>121.859385245661</v>
      </c>
      <c r="B1521" s="26">
        <v>128.283236299105</v>
      </c>
      <c r="C1521" s="26">
        <f>(A1521+B1521)/2</f>
        <v>125.071310772383</v>
      </c>
      <c r="D1521" s="31">
        <f>0+( 0.00000000000006*F1521^4 - 0.0000000009*F1521^3 + 0.000004*F1521^2 - 0.0048* F1521 + 126.6)</f>
        <v>125.70328566395925</v>
      </c>
      <c r="E1521" s="30">
        <v>4273.7914108293799</v>
      </c>
      <c r="F1521" s="27" t="s">
        <v>1657</v>
      </c>
      <c r="G1521" s="31">
        <f t="shared" si="23"/>
        <v>4148.0881251654209</v>
      </c>
    </row>
    <row r="1522" spans="1:7" x14ac:dyDescent="0.2">
      <c r="A1522" s="26">
        <v>121.95598182794799</v>
      </c>
      <c r="B1522" s="26">
        <v>128.63070005203099</v>
      </c>
      <c r="C1522" s="26">
        <f>(A1522+B1522)/2</f>
        <v>125.29334093998949</v>
      </c>
      <c r="D1522" s="31">
        <f>0+( 0.00000000000006*F1522^4 - 0.0000000009*F1522^3 + 0.000004*F1522^2 - 0.0048* F1522 + 126.6)</f>
        <v>125.7052496896</v>
      </c>
      <c r="E1522" s="30">
        <v>4275.4524808917404</v>
      </c>
      <c r="F1522" s="27" t="s">
        <v>1658</v>
      </c>
      <c r="G1522" s="31">
        <f t="shared" si="23"/>
        <v>4149.74723120214</v>
      </c>
    </row>
    <row r="1523" spans="1:7" x14ac:dyDescent="0.2">
      <c r="A1523" s="26">
        <v>121.37226560917</v>
      </c>
      <c r="B1523" s="26">
        <v>128.837780825782</v>
      </c>
      <c r="C1523" s="26">
        <f>(A1523+B1523)/2</f>
        <v>125.105023217476</v>
      </c>
      <c r="D1523" s="31">
        <f>0+( 0.00000000000006*F1523^4 - 0.0000000009*F1523^3 + 0.000004*F1523^2 - 0.0048* F1523 + 126.6)</f>
        <v>125.70721517072886</v>
      </c>
      <c r="E1523" s="30">
        <v>4279.6022749802496</v>
      </c>
      <c r="F1523" s="27" t="s">
        <v>1659</v>
      </c>
      <c r="G1523" s="31">
        <f t="shared" si="23"/>
        <v>4153.8950598095207</v>
      </c>
    </row>
    <row r="1524" spans="1:7" x14ac:dyDescent="0.2">
      <c r="A1524" s="26">
        <v>120.64365008917299</v>
      </c>
      <c r="B1524" s="26">
        <v>128.979917976937</v>
      </c>
      <c r="C1524" s="26">
        <f>(A1524+B1524)/2</f>
        <v>124.81178403305501</v>
      </c>
      <c r="D1524" s="31">
        <f>0+( 0.00000000000006*F1524^4 - 0.0000000009*F1524^3 + 0.000004*F1524^2 - 0.0048* F1524 + 126.6)</f>
        <v>125.70918210413535</v>
      </c>
      <c r="E1524" s="30">
        <v>4286.1235240609003</v>
      </c>
      <c r="F1524" s="27" t="s">
        <v>1660</v>
      </c>
      <c r="G1524" s="31">
        <f t="shared" si="23"/>
        <v>4160.4143419567654</v>
      </c>
    </row>
    <row r="1525" spans="1:7" x14ac:dyDescent="0.2">
      <c r="A1525" s="26">
        <v>120.019602356135</v>
      </c>
      <c r="B1525" s="26">
        <v>128.81651441202999</v>
      </c>
      <c r="C1525" s="26">
        <f>(A1525+B1525)/2</f>
        <v>124.41805838408249</v>
      </c>
      <c r="D1525" s="31">
        <f>0+( 0.00000000000006*F1525^4 - 0.0000000009*F1525^3 + 0.000004*F1525^2 - 0.0048* F1525 + 126.6)</f>
        <v>125.71115048661045</v>
      </c>
      <c r="E1525" s="30">
        <v>4293.0341769379702</v>
      </c>
      <c r="F1525" s="27" t="s">
        <v>1661</v>
      </c>
      <c r="G1525" s="31">
        <f t="shared" si="23"/>
        <v>4167.3230264513595</v>
      </c>
    </row>
    <row r="1526" spans="1:7" x14ac:dyDescent="0.2">
      <c r="A1526" s="26">
        <v>119.53927895792501</v>
      </c>
      <c r="B1526" s="26">
        <v>128.66929557448</v>
      </c>
      <c r="C1526" s="26">
        <f>(A1526+B1526)/2</f>
        <v>124.1042872662025</v>
      </c>
      <c r="D1526" s="31">
        <f>0+( 0.00000000000006*F1526^4 - 0.0000000009*F1526^3 + 0.000004*F1526^2 - 0.0048* F1526 + 126.6)</f>
        <v>125.71312031494655</v>
      </c>
      <c r="E1526" s="30">
        <v>4297.4742838059301</v>
      </c>
      <c r="F1526" s="27" t="s">
        <v>1662</v>
      </c>
      <c r="G1526" s="31">
        <f t="shared" si="23"/>
        <v>4171.7611634909836</v>
      </c>
    </row>
    <row r="1527" spans="1:7" x14ac:dyDescent="0.2">
      <c r="A1527" s="26">
        <v>119.53454567577801</v>
      </c>
      <c r="B1527" s="26">
        <v>128.53651888203899</v>
      </c>
      <c r="C1527" s="26">
        <f>(A1527+B1527)/2</f>
        <v>124.03553227890851</v>
      </c>
      <c r="D1527" s="31">
        <f>0+( 0.00000000000006*F1527^4 - 0.0000000009*F1527^3 + 0.000004*F1527^2 - 0.0048* F1527 + 126.6)</f>
        <v>125.7150915859375</v>
      </c>
      <c r="E1527" s="30">
        <v>4297.4004414210303</v>
      </c>
      <c r="F1527" s="27" t="s">
        <v>1663</v>
      </c>
      <c r="G1527" s="31">
        <f t="shared" si="23"/>
        <v>4171.6853498350929</v>
      </c>
    </row>
    <row r="1528" spans="1:7" x14ac:dyDescent="0.2">
      <c r="A1528" s="26">
        <v>119.743142229461</v>
      </c>
      <c r="B1528" s="26">
        <v>128.92076995268599</v>
      </c>
      <c r="C1528" s="26">
        <f>(A1528+B1528)/2</f>
        <v>124.33195609107349</v>
      </c>
      <c r="D1528" s="31">
        <f>0+( 0.00000000000006*F1528^4 - 0.0000000009*F1528^3 + 0.000004*F1528^2 - 0.0048* F1528 + 126.6)</f>
        <v>125.71706429637855</v>
      </c>
      <c r="E1528" s="30">
        <v>4293.1292167316096</v>
      </c>
      <c r="F1528" s="27" t="s">
        <v>1664</v>
      </c>
      <c r="G1528" s="31">
        <f t="shared" si="23"/>
        <v>4167.4121524352313</v>
      </c>
    </row>
    <row r="1529" spans="1:7" x14ac:dyDescent="0.2">
      <c r="A1529" s="26">
        <v>120.053049894453</v>
      </c>
      <c r="B1529" s="26">
        <v>129.25376543161099</v>
      </c>
      <c r="C1529" s="26">
        <f>(A1529+B1529)/2</f>
        <v>124.653407663032</v>
      </c>
      <c r="D1529" s="31">
        <f>0+( 0.00000000000006*F1529^4 - 0.0000000009*F1529^3 + 0.000004*F1529^2 - 0.0048* F1529 + 126.6)</f>
        <v>125.71903844306645</v>
      </c>
      <c r="E1529" s="30">
        <v>4287.4424023864904</v>
      </c>
      <c r="F1529" s="27" t="s">
        <v>1665</v>
      </c>
      <c r="G1529" s="31">
        <f t="shared" si="23"/>
        <v>4161.7233639434235</v>
      </c>
    </row>
    <row r="1530" spans="1:7" x14ac:dyDescent="0.2">
      <c r="A1530" s="26">
        <v>120.516781730989</v>
      </c>
      <c r="B1530" s="26">
        <v>129.343633311666</v>
      </c>
      <c r="C1530" s="26">
        <f>(A1530+B1530)/2</f>
        <v>124.9302075213275</v>
      </c>
      <c r="D1530" s="31">
        <f>0+( 0.00000000000006*F1530^4 - 0.0000000009*F1530^3 + 0.000004*F1530^2 - 0.0048* F1530 + 126.6)</f>
        <v>125.72101402279935</v>
      </c>
      <c r="E1530" s="30">
        <v>4283.7255207559301</v>
      </c>
      <c r="F1530" s="27" t="s">
        <v>1666</v>
      </c>
      <c r="G1530" s="31">
        <f t="shared" si="23"/>
        <v>4158.0045067331312</v>
      </c>
    </row>
    <row r="1531" spans="1:7" x14ac:dyDescent="0.2">
      <c r="A1531" s="26">
        <v>121.105711467734</v>
      </c>
      <c r="B1531" s="26">
        <v>128.96601634311</v>
      </c>
      <c r="C1531" s="26">
        <f>(A1531+B1531)/2</f>
        <v>125.03586390542199</v>
      </c>
      <c r="D1531" s="31">
        <f>0+( 0.00000000000006*F1531^4 - 0.0000000009*F1531^3 + 0.000004*F1531^2 - 0.0048* F1531 + 126.6)</f>
        <v>125.72299103237685</v>
      </c>
      <c r="E1531" s="30">
        <v>4282.0351968861496</v>
      </c>
      <c r="F1531" s="27" t="s">
        <v>1667</v>
      </c>
      <c r="G1531" s="31">
        <f t="shared" si="23"/>
        <v>4156.3122058537729</v>
      </c>
    </row>
    <row r="1532" spans="1:7" x14ac:dyDescent="0.2">
      <c r="A1532" s="26">
        <v>122.17852433169</v>
      </c>
      <c r="B1532" s="26">
        <v>128.22932069300001</v>
      </c>
      <c r="C1532" s="26">
        <f>(A1532+B1532)/2</f>
        <v>125.203922512345</v>
      </c>
      <c r="D1532" s="31">
        <f>0+( 0.00000000000006*F1532^4 - 0.0000000009*F1532^3 + 0.000004*F1532^2 - 0.0048* F1532 + 126.6)</f>
        <v>125.72496946859999</v>
      </c>
      <c r="E1532" s="30">
        <v>4281.3290262303799</v>
      </c>
      <c r="F1532" s="27" t="s">
        <v>1668</v>
      </c>
      <c r="G1532" s="31">
        <f t="shared" si="23"/>
        <v>4155.6040567617802</v>
      </c>
    </row>
    <row r="1533" spans="1:7" x14ac:dyDescent="0.2">
      <c r="A1533" s="26">
        <v>123.46142686577601</v>
      </c>
      <c r="B1533" s="26">
        <v>127.48601762988601</v>
      </c>
      <c r="C1533" s="26">
        <f>(A1533+B1533)/2</f>
        <v>125.47372224783101</v>
      </c>
      <c r="D1533" s="31">
        <f>0+( 0.00000000000006*F1533^4 - 0.0000000009*F1533^3 + 0.000004*F1533^2 - 0.0048* F1533 + 126.6)</f>
        <v>125.72694932827126</v>
      </c>
      <c r="E1533" s="30">
        <v>4280.0817957818199</v>
      </c>
      <c r="F1533" s="27" t="s">
        <v>1669</v>
      </c>
      <c r="G1533" s="31">
        <f t="shared" si="23"/>
        <v>4154.3548464535488</v>
      </c>
    </row>
    <row r="1534" spans="1:7" x14ac:dyDescent="0.2">
      <c r="A1534" s="26">
        <v>124.280178926239</v>
      </c>
      <c r="B1534" s="26">
        <v>126.956818407173</v>
      </c>
      <c r="C1534" s="26">
        <f>(A1534+B1534)/2</f>
        <v>125.618498666706</v>
      </c>
      <c r="D1534" s="31">
        <f>0+( 0.00000000000006*F1534^4 - 0.0000000009*F1534^3 + 0.000004*F1534^2 - 0.0048* F1534 + 126.6)</f>
        <v>125.72893060819456</v>
      </c>
      <c r="E1534" s="30">
        <v>4279.4942020189501</v>
      </c>
      <c r="F1534" s="27" t="s">
        <v>1670</v>
      </c>
      <c r="G1534" s="31">
        <f t="shared" si="23"/>
        <v>4153.7652714107553</v>
      </c>
    </row>
    <row r="1535" spans="1:7" x14ac:dyDescent="0.2">
      <c r="A1535" s="26">
        <v>124.36071720492301</v>
      </c>
      <c r="B1535" s="26">
        <v>126.873357540538</v>
      </c>
      <c r="C1535" s="26">
        <f>(A1535+B1535)/2</f>
        <v>125.61703737273049</v>
      </c>
      <c r="D1535" s="31">
        <f>0+( 0.00000000000006*F1535^4 - 0.0000000009*F1535^3 + 0.000004*F1535^2 - 0.0048* F1535 + 126.6)</f>
        <v>125.73091330517525</v>
      </c>
      <c r="E1535" s="30">
        <v>4281.4475744890997</v>
      </c>
      <c r="F1535" s="27" t="s">
        <v>1671</v>
      </c>
      <c r="G1535" s="31">
        <f t="shared" si="23"/>
        <v>4155.7166611839248</v>
      </c>
    </row>
    <row r="1536" spans="1:7" x14ac:dyDescent="0.2">
      <c r="A1536" s="26">
        <v>123.693001194423</v>
      </c>
      <c r="B1536" s="26">
        <v>127.043330680151</v>
      </c>
      <c r="C1536" s="26">
        <f>(A1536+B1536)/2</f>
        <v>125.368165937287</v>
      </c>
      <c r="D1536" s="31">
        <f>0+( 0.00000000000006*F1536^4 - 0.0000000009*F1536^3 + 0.000004*F1536^2 - 0.0048* F1536 + 126.6)</f>
        <v>125.73289741602015</v>
      </c>
      <c r="E1536" s="30">
        <v>4285.9983107866701</v>
      </c>
      <c r="F1536" s="27" t="s">
        <v>1672</v>
      </c>
      <c r="G1536" s="31">
        <f t="shared" si="23"/>
        <v>4160.2654133706501</v>
      </c>
    </row>
    <row r="1537" spans="1:7" x14ac:dyDescent="0.2">
      <c r="A1537" s="26">
        <v>122.643121289037</v>
      </c>
      <c r="B1537" s="26">
        <v>127.434739873428</v>
      </c>
      <c r="C1537" s="26">
        <f>(A1537+B1537)/2</f>
        <v>125.03893058123251</v>
      </c>
      <c r="D1537" s="31">
        <f>0+( 0.00000000000006*F1537^4 - 0.0000000009*F1537^3 + 0.000004*F1537^2 - 0.0048* F1537 + 126.6)</f>
        <v>125.73488293753749</v>
      </c>
      <c r="E1537" s="30">
        <v>4291.3730082224802</v>
      </c>
      <c r="F1537" s="27" t="s">
        <v>1673</v>
      </c>
      <c r="G1537" s="31">
        <f t="shared" si="23"/>
        <v>4165.6381252849424</v>
      </c>
    </row>
    <row r="1538" spans="1:7" x14ac:dyDescent="0.2">
      <c r="A1538" s="26">
        <v>121.490199419352</v>
      </c>
      <c r="B1538" s="26">
        <v>128.24339186604701</v>
      </c>
      <c r="C1538" s="26">
        <f>(A1538+B1538)/2</f>
        <v>124.8667956426995</v>
      </c>
      <c r="D1538" s="31">
        <f>0+( 0.00000000000006*F1538^4 - 0.0000000009*F1538^3 + 0.000004*F1538^2 - 0.0048* F1538 + 126.6)</f>
        <v>125.73686986653695</v>
      </c>
      <c r="E1538" s="30">
        <v>4294.4020503135398</v>
      </c>
      <c r="F1538" s="27" t="s">
        <v>1674</v>
      </c>
      <c r="G1538" s="31">
        <f t="shared" si="23"/>
        <v>4168.665180447003</v>
      </c>
    </row>
    <row r="1539" spans="1:7" x14ac:dyDescent="0.2">
      <c r="A1539" s="26">
        <v>120.62109614247601</v>
      </c>
      <c r="B1539" s="26">
        <v>129.67832358767799</v>
      </c>
      <c r="C1539" s="26">
        <f>(A1539+B1539)/2</f>
        <v>125.149709865077</v>
      </c>
      <c r="D1539" s="31">
        <f>0+( 0.00000000000006*F1539^4 - 0.0000000009*F1539^3 + 0.000004*F1539^2 - 0.0048* F1539 + 126.6)</f>
        <v>125.73885819982965</v>
      </c>
      <c r="E1539" s="30">
        <v>4293.9716580079603</v>
      </c>
      <c r="F1539" s="27" t="s">
        <v>1675</v>
      </c>
      <c r="G1539" s="31">
        <f t="shared" ref="G1539:G1602" si="24">(E1539-D1539)</f>
        <v>4168.2327998081309</v>
      </c>
    </row>
    <row r="1540" spans="1:7" x14ac:dyDescent="0.2">
      <c r="A1540" s="26">
        <v>120.27651661438</v>
      </c>
      <c r="B1540" s="26">
        <v>131.216578776392</v>
      </c>
      <c r="C1540" s="26">
        <f>(A1540+B1540)/2</f>
        <v>125.746547695386</v>
      </c>
      <c r="D1540" s="31">
        <f>0+( 0.00000000000006*F1540^4 - 0.0000000009*F1540^3 + 0.000004*F1540^2 - 0.0048* F1540 + 126.6)</f>
        <v>125.74084793422816</v>
      </c>
      <c r="E1540" s="30">
        <v>4291.9120912608396</v>
      </c>
      <c r="F1540" s="27" t="s">
        <v>1676</v>
      </c>
      <c r="G1540" s="31">
        <f t="shared" si="24"/>
        <v>4166.1712433266111</v>
      </c>
    </row>
    <row r="1541" spans="1:7" x14ac:dyDescent="0.2">
      <c r="A1541" s="26">
        <v>119.890354400437</v>
      </c>
      <c r="B1541" s="26">
        <v>132.585209292168</v>
      </c>
      <c r="C1541" s="26">
        <f>(A1541+B1541)/2</f>
        <v>126.23778184630251</v>
      </c>
      <c r="D1541" s="31">
        <f>0+( 0.00000000000006*F1541^4 - 0.0000000009*F1541^3 + 0.000004*F1541^2 - 0.0048* F1541 + 126.6)</f>
        <v>125.74283906654645</v>
      </c>
      <c r="E1541" s="30">
        <v>4289.9642933831501</v>
      </c>
      <c r="F1541" s="27" t="s">
        <v>1677</v>
      </c>
      <c r="G1541" s="31">
        <f t="shared" si="24"/>
        <v>4164.2214543166037</v>
      </c>
    </row>
    <row r="1542" spans="1:7" x14ac:dyDescent="0.2">
      <c r="A1542" s="26">
        <v>120.272314620137</v>
      </c>
      <c r="B1542" s="26">
        <v>133.13707507837901</v>
      </c>
      <c r="C1542" s="26">
        <f>(A1542+B1542)/2</f>
        <v>126.704694849258</v>
      </c>
      <c r="D1542" s="31">
        <f>0+( 0.00000000000006*F1542^4 - 0.0000000009*F1542^3 + 0.000004*F1542^2 - 0.0048* F1542 + 126.6)</f>
        <v>125.7448315936</v>
      </c>
      <c r="E1542" s="30">
        <v>4288.8331685819703</v>
      </c>
      <c r="F1542" s="27" t="s">
        <v>1678</v>
      </c>
      <c r="G1542" s="31">
        <f t="shared" si="24"/>
        <v>4163.0883369883704</v>
      </c>
    </row>
    <row r="1543" spans="1:7" x14ac:dyDescent="0.2">
      <c r="A1543" s="26">
        <v>120.90659339284301</v>
      </c>
      <c r="B1543" s="26">
        <v>133.03010565696101</v>
      </c>
      <c r="C1543" s="26">
        <f>(A1543+B1543)/2</f>
        <v>126.96834952490201</v>
      </c>
      <c r="D1543" s="31">
        <f>0+( 0.00000000000006*F1543^4 - 0.0000000009*F1543^3 + 0.000004*F1543^2 - 0.0048* F1543 + 126.6)</f>
        <v>125.74682551220566</v>
      </c>
      <c r="E1543" s="30">
        <v>4286.7326840902397</v>
      </c>
      <c r="F1543" s="27" t="s">
        <v>1679</v>
      </c>
      <c r="G1543" s="31">
        <f t="shared" si="24"/>
        <v>4160.9858585780339</v>
      </c>
    </row>
    <row r="1544" spans="1:7" x14ac:dyDescent="0.2">
      <c r="A1544" s="26">
        <v>122.040835895165</v>
      </c>
      <c r="B1544" s="26">
        <v>132.384646359633</v>
      </c>
      <c r="C1544" s="26">
        <f>(A1544+B1544)/2</f>
        <v>127.212741127399</v>
      </c>
      <c r="D1544" s="31">
        <f>0+( 0.00000000000006*F1544^4 - 0.0000000009*F1544^3 + 0.000004*F1544^2 - 0.0048* F1544 + 126.6)</f>
        <v>125.74882081918176</v>
      </c>
      <c r="E1544" s="30">
        <v>4283.3821985205104</v>
      </c>
      <c r="F1544" s="27" t="s">
        <v>1680</v>
      </c>
      <c r="G1544" s="31">
        <f t="shared" si="24"/>
        <v>4157.6333777013288</v>
      </c>
    </row>
    <row r="1545" spans="1:7" x14ac:dyDescent="0.2">
      <c r="A1545" s="26">
        <v>122.57104575131601</v>
      </c>
      <c r="B1545" s="26">
        <v>131.662026728993</v>
      </c>
      <c r="C1545" s="26">
        <f>(A1545+B1545)/2</f>
        <v>127.1165362401545</v>
      </c>
      <c r="D1545" s="31">
        <f>0+( 0.00000000000006*F1545^4 - 0.0000000009*F1545^3 + 0.000004*F1545^2 - 0.0048* F1545 + 126.6)</f>
        <v>125.75081751134806</v>
      </c>
      <c r="E1545" s="30">
        <v>4279.8654309989797</v>
      </c>
      <c r="F1545" s="27" t="s">
        <v>1681</v>
      </c>
      <c r="G1545" s="31">
        <f t="shared" si="24"/>
        <v>4154.1146134876317</v>
      </c>
    </row>
    <row r="1546" spans="1:7" x14ac:dyDescent="0.2">
      <c r="A1546" s="26">
        <v>122.593274733095</v>
      </c>
      <c r="B1546" s="26">
        <v>130.41081425778799</v>
      </c>
      <c r="C1546" s="26">
        <f>(A1546+B1546)/2</f>
        <v>126.5020444954415</v>
      </c>
      <c r="D1546" s="31">
        <f>0+( 0.00000000000006*F1546^4 - 0.0000000009*F1546^3 + 0.000004*F1546^2 - 0.0048* F1546 + 126.6)</f>
        <v>125.75281558552575</v>
      </c>
      <c r="E1546" s="30">
        <v>4277.4922528676298</v>
      </c>
      <c r="F1546" s="27" t="s">
        <v>1682</v>
      </c>
      <c r="G1546" s="31">
        <f t="shared" si="24"/>
        <v>4151.7394372821036</v>
      </c>
    </row>
    <row r="1547" spans="1:7" x14ac:dyDescent="0.2">
      <c r="A1547" s="26">
        <v>121.92822919661</v>
      </c>
      <c r="B1547" s="26">
        <v>128.944418717357</v>
      </c>
      <c r="C1547" s="26">
        <f>(A1547+B1547)/2</f>
        <v>125.4363239569835</v>
      </c>
      <c r="D1547" s="31">
        <f>0+( 0.00000000000006*F1547^4 - 0.0000000009*F1547^3 + 0.000004*F1547^2 - 0.0048* F1547 + 126.6)</f>
        <v>125.7548150385375</v>
      </c>
      <c r="E1547" s="30">
        <v>4276.8510490653898</v>
      </c>
      <c r="F1547" s="27" t="s">
        <v>1683</v>
      </c>
      <c r="G1547" s="31">
        <f t="shared" si="24"/>
        <v>4151.0962340268525</v>
      </c>
    </row>
    <row r="1548" spans="1:7" x14ac:dyDescent="0.2">
      <c r="A1548" s="26">
        <v>120.783597742138</v>
      </c>
      <c r="B1548" s="26">
        <v>127.23417416647899</v>
      </c>
      <c r="C1548" s="26">
        <f>(A1548+B1548)/2</f>
        <v>124.0088859543085</v>
      </c>
      <c r="D1548" s="31">
        <f>0+( 0.00000000000006*F1548^4 - 0.0000000009*F1548^3 + 0.000004*F1548^2 - 0.0048* F1548 + 126.6)</f>
        <v>125.75681586720735</v>
      </c>
      <c r="E1548" s="30">
        <v>4276.46337636095</v>
      </c>
      <c r="F1548" s="27" t="s">
        <v>1684</v>
      </c>
      <c r="G1548" s="31">
        <f t="shared" si="24"/>
        <v>4150.7065604937425</v>
      </c>
    </row>
    <row r="1549" spans="1:7" x14ac:dyDescent="0.2">
      <c r="A1549" s="26">
        <v>119.86477841529801</v>
      </c>
      <c r="B1549" s="26">
        <v>125.88191687518901</v>
      </c>
      <c r="C1549" s="26">
        <f>(A1549+B1549)/2</f>
        <v>122.87334764524351</v>
      </c>
      <c r="D1549" s="31">
        <f>0+( 0.00000000000006*F1549^4 - 0.0000000009*F1549^3 + 0.000004*F1549^2 - 0.0048* F1549 + 126.6)</f>
        <v>125.75881806836085</v>
      </c>
      <c r="E1549" s="30">
        <v>4273.6723337804196</v>
      </c>
      <c r="F1549" s="27" t="s">
        <v>1685</v>
      </c>
      <c r="G1549" s="31">
        <f t="shared" si="24"/>
        <v>4147.9135157120591</v>
      </c>
    </row>
    <row r="1550" spans="1:7" x14ac:dyDescent="0.2">
      <c r="A1550" s="26">
        <v>119.302336832771</v>
      </c>
      <c r="B1550" s="26">
        <v>125.29463504521</v>
      </c>
      <c r="C1550" s="26">
        <f>(A1550+B1550)/2</f>
        <v>122.2984859389905</v>
      </c>
      <c r="D1550" s="31">
        <f>0+( 0.00000000000006*F1550^4 - 0.0000000009*F1550^3 + 0.000004*F1550^2 - 0.0048* F1550 + 126.6)</f>
        <v>125.76082163882495</v>
      </c>
      <c r="E1550" s="30">
        <v>4267.8308165667804</v>
      </c>
      <c r="F1550" s="27" t="s">
        <v>1686</v>
      </c>
      <c r="G1550" s="31">
        <f t="shared" si="24"/>
        <v>4142.0699949279551</v>
      </c>
    </row>
    <row r="1551" spans="1:7" x14ac:dyDescent="0.2">
      <c r="A1551" s="26">
        <v>119.515615019842</v>
      </c>
      <c r="B1551" s="26">
        <v>125.36281754311401</v>
      </c>
      <c r="C1551" s="26">
        <f>(A1551+B1551)/2</f>
        <v>122.439216281478</v>
      </c>
      <c r="D1551" s="31">
        <f>0+( 0.00000000000006*F1551^4 - 0.0000000009*F1551^3 + 0.000004*F1551^2 - 0.0048* F1551 + 126.6)</f>
        <v>125.76282657542805</v>
      </c>
      <c r="E1551" s="30">
        <v>4260.1530798843696</v>
      </c>
      <c r="F1551" s="27" t="s">
        <v>1687</v>
      </c>
      <c r="G1551" s="31">
        <f t="shared" si="24"/>
        <v>4134.3902533089413</v>
      </c>
    </row>
    <row r="1552" spans="1:7" x14ac:dyDescent="0.2">
      <c r="A1552" s="26">
        <v>120.23711605298</v>
      </c>
      <c r="B1552" s="26">
        <v>125.866014342862</v>
      </c>
      <c r="C1552" s="26">
        <f>(A1552+B1552)/2</f>
        <v>123.05156519792101</v>
      </c>
      <c r="D1552" s="31">
        <f>0+( 0.00000000000006*F1552^4 - 0.0000000009*F1552^3 + 0.000004*F1552^2 - 0.0048* F1552 + 126.6)</f>
        <v>125.764832875</v>
      </c>
      <c r="E1552" s="30">
        <v>4251.6241075879998</v>
      </c>
      <c r="F1552" s="27" t="s">
        <v>1688</v>
      </c>
      <c r="G1552" s="31">
        <f t="shared" si="24"/>
        <v>4125.8592747129996</v>
      </c>
    </row>
    <row r="1553" spans="1:7" x14ac:dyDescent="0.2">
      <c r="A1553" s="26">
        <v>121.237462485386</v>
      </c>
      <c r="B1553" s="26">
        <v>126.109068272559</v>
      </c>
      <c r="C1553" s="26">
        <f>(A1553+B1553)/2</f>
        <v>123.6732653789725</v>
      </c>
      <c r="D1553" s="31">
        <f>0+( 0.00000000000006*F1553^4 - 0.0000000009*F1553^3 + 0.000004*F1553^2 - 0.0048* F1553 + 126.6)</f>
        <v>125.76684053437205</v>
      </c>
      <c r="E1553" s="30">
        <v>4242.6806937927104</v>
      </c>
      <c r="F1553" s="27" t="s">
        <v>1689</v>
      </c>
      <c r="G1553" s="31">
        <f t="shared" si="24"/>
        <v>4116.9138532583383</v>
      </c>
    </row>
    <row r="1554" spans="1:7" x14ac:dyDescent="0.2">
      <c r="A1554" s="26">
        <v>123.04356274597301</v>
      </c>
      <c r="B1554" s="26">
        <v>126.223827913677</v>
      </c>
      <c r="C1554" s="26">
        <f>(A1554+B1554)/2</f>
        <v>124.633695329825</v>
      </c>
      <c r="D1554" s="31">
        <f>0+( 0.00000000000006*F1554^4 - 0.0000000009*F1554^3 + 0.000004*F1554^2 - 0.0048* F1554 + 126.6)</f>
        <v>125.76884955037696</v>
      </c>
      <c r="E1554" s="30">
        <v>4233.9245304851302</v>
      </c>
      <c r="F1554" s="27" t="s">
        <v>1690</v>
      </c>
      <c r="G1554" s="31">
        <f t="shared" si="24"/>
        <v>4108.155680934753</v>
      </c>
    </row>
    <row r="1555" spans="1:7" x14ac:dyDescent="0.2">
      <c r="A1555" s="26">
        <v>125.290084049406</v>
      </c>
      <c r="B1555" s="26">
        <v>126.13565964637699</v>
      </c>
      <c r="C1555" s="26">
        <f>(A1555+B1555)/2</f>
        <v>125.71287184789151</v>
      </c>
      <c r="D1555" s="31">
        <f>0+( 0.00000000000006*F1555^4 - 0.0000000009*F1555^3 + 0.000004*F1555^2 - 0.0048* F1555 + 126.6)</f>
        <v>125.77085991984886</v>
      </c>
      <c r="E1555" s="30">
        <v>4224.8632496884102</v>
      </c>
      <c r="F1555" s="27" t="s">
        <v>1691</v>
      </c>
      <c r="G1555" s="31">
        <f t="shared" si="24"/>
        <v>4099.0923897685616</v>
      </c>
    </row>
    <row r="1556" spans="1:7" x14ac:dyDescent="0.2">
      <c r="A1556" s="26">
        <v>127.9253723579</v>
      </c>
      <c r="B1556" s="26">
        <v>125.87680289315</v>
      </c>
      <c r="C1556" s="26">
        <f>(A1556+B1556)/2</f>
        <v>126.90108762552501</v>
      </c>
      <c r="D1556" s="31">
        <f>0+( 0.00000000000006*F1556^4 - 0.0000000009*F1556^3 + 0.000004*F1556^2 - 0.0048* F1556 + 126.6)</f>
        <v>125.77287163962336</v>
      </c>
      <c r="E1556" s="30">
        <v>4215.8076962857003</v>
      </c>
      <c r="F1556" s="27" t="s">
        <v>1692</v>
      </c>
      <c r="G1556" s="31">
        <f t="shared" si="24"/>
        <v>4090.0348246460771</v>
      </c>
    </row>
    <row r="1557" spans="1:7" x14ac:dyDescent="0.2">
      <c r="A1557" s="26">
        <v>130.13227030606399</v>
      </c>
      <c r="B1557" s="26">
        <v>125.790390201573</v>
      </c>
      <c r="C1557" s="26">
        <f>(A1557+B1557)/2</f>
        <v>127.96133025381849</v>
      </c>
      <c r="D1557" s="31">
        <f>0+( 0.00000000000006*F1557^4 - 0.0000000009*F1557^3 + 0.000004*F1557^2 - 0.0048* F1557 + 126.6)</f>
        <v>125.77488470653749</v>
      </c>
      <c r="E1557" s="30">
        <v>4207.0720340684202</v>
      </c>
      <c r="F1557" s="27" t="s">
        <v>1693</v>
      </c>
      <c r="G1557" s="31">
        <f t="shared" si="24"/>
        <v>4081.2971493618825</v>
      </c>
    </row>
    <row r="1558" spans="1:7" x14ac:dyDescent="0.2">
      <c r="A1558" s="26">
        <v>130.961692646182</v>
      </c>
      <c r="B1558" s="26">
        <v>125.688843410739</v>
      </c>
      <c r="C1558" s="26">
        <f>(A1558+B1558)/2</f>
        <v>128.3252680284605</v>
      </c>
      <c r="D1558" s="31">
        <f>0+( 0.00000000000006*F1558^4 - 0.0000000009*F1558^3 + 0.000004*F1558^2 - 0.0048* F1558 + 126.6)</f>
        <v>125.77689911742975</v>
      </c>
      <c r="E1558" s="30">
        <v>4199.3872286678697</v>
      </c>
      <c r="F1558" s="27" t="s">
        <v>1694</v>
      </c>
      <c r="G1558" s="31">
        <f t="shared" si="24"/>
        <v>4073.6103295504399</v>
      </c>
    </row>
    <row r="1559" spans="1:7" x14ac:dyDescent="0.2">
      <c r="A1559" s="26">
        <v>130.38837072355599</v>
      </c>
      <c r="B1559" s="26">
        <v>125.565793805605</v>
      </c>
      <c r="C1559" s="26">
        <f>(A1559+B1559)/2</f>
        <v>127.9770822645805</v>
      </c>
      <c r="D1559" s="31">
        <f>0+( 0.00000000000006*F1559^4 - 0.0000000009*F1559^3 + 0.000004*F1559^2 - 0.0048* F1559 + 126.6)</f>
        <v>125.77891486914005</v>
      </c>
      <c r="E1559" s="30">
        <v>4193.4306162000803</v>
      </c>
      <c r="F1559" s="27" t="s">
        <v>1695</v>
      </c>
      <c r="G1559" s="31">
        <f t="shared" si="24"/>
        <v>4067.6517013309403</v>
      </c>
    </row>
    <row r="1560" spans="1:7" x14ac:dyDescent="0.2">
      <c r="A1560" s="26">
        <v>128.97911269044101</v>
      </c>
      <c r="B1560" s="26">
        <v>125.436211217888</v>
      </c>
      <c r="C1560" s="26">
        <f>(A1560+B1560)/2</f>
        <v>127.20766195416451</v>
      </c>
      <c r="D1560" s="31">
        <f>0+( 0.00000000000006*F1560^4 - 0.0000000009*F1560^3 + 0.000004*F1560^2 - 0.0048* F1560 + 126.6)</f>
        <v>125.78093195850975</v>
      </c>
      <c r="E1560" s="30">
        <v>4189.60219917618</v>
      </c>
      <c r="F1560" s="27" t="s">
        <v>1696</v>
      </c>
      <c r="G1560" s="31">
        <f t="shared" si="24"/>
        <v>4063.8212672176701</v>
      </c>
    </row>
    <row r="1561" spans="1:7" x14ac:dyDescent="0.2">
      <c r="A1561" s="26">
        <v>127.030412257111</v>
      </c>
      <c r="B1561" s="26">
        <v>125.762038793296</v>
      </c>
      <c r="C1561" s="26">
        <f>(A1561+B1561)/2</f>
        <v>126.3962255252035</v>
      </c>
      <c r="D1561" s="31">
        <f>0+( 0.00000000000006*F1561^4 - 0.0000000009*F1561^3 + 0.000004*F1561^2 - 0.0048* F1561 + 126.6)</f>
        <v>125.78295038238166</v>
      </c>
      <c r="E1561" s="30">
        <v>4187.8754463998303</v>
      </c>
      <c r="F1561" s="27" t="s">
        <v>1697</v>
      </c>
      <c r="G1561" s="31">
        <f t="shared" si="24"/>
        <v>4062.0924960174484</v>
      </c>
    </row>
    <row r="1562" spans="1:7" x14ac:dyDescent="0.2">
      <c r="A1562" s="26">
        <v>124.935282701956</v>
      </c>
      <c r="B1562" s="26">
        <v>126.49043896928799</v>
      </c>
      <c r="C1562" s="26">
        <f>(A1562+B1562)/2</f>
        <v>125.712860835622</v>
      </c>
      <c r="D1562" s="31">
        <f>0+( 0.00000000000006*F1562^4 - 0.0000000009*F1562^3 + 0.000004*F1562^2 - 0.0048* F1562 + 126.6)</f>
        <v>125.7849701376</v>
      </c>
      <c r="E1562" s="30">
        <v>4187.02089887497</v>
      </c>
      <c r="F1562" s="27" t="s">
        <v>1698</v>
      </c>
      <c r="G1562" s="31">
        <f t="shared" si="24"/>
        <v>4061.2359287373702</v>
      </c>
    </row>
    <row r="1563" spans="1:7" x14ac:dyDescent="0.2">
      <c r="A1563" s="26">
        <v>122.408221333952</v>
      </c>
      <c r="B1563" s="26">
        <v>127.87071561134201</v>
      </c>
      <c r="C1563" s="26">
        <f>(A1563+B1563)/2</f>
        <v>125.139468472647</v>
      </c>
      <c r="D1563" s="31">
        <f>0+( 0.00000000000006*F1563^4 - 0.0000000009*F1563^3 + 0.000004*F1563^2 - 0.0048* F1563 + 126.6)</f>
        <v>125.78699122101045</v>
      </c>
      <c r="E1563" s="30">
        <v>4186.4186491954097</v>
      </c>
      <c r="F1563" s="27" t="s">
        <v>1699</v>
      </c>
      <c r="G1563" s="31">
        <f t="shared" si="24"/>
        <v>4060.6316579743993</v>
      </c>
    </row>
    <row r="1564" spans="1:7" x14ac:dyDescent="0.2">
      <c r="A1564" s="26">
        <v>119.75015962328</v>
      </c>
      <c r="B1564" s="26">
        <v>129.24426924895201</v>
      </c>
      <c r="C1564" s="26">
        <f>(A1564+B1564)/2</f>
        <v>124.497214436116</v>
      </c>
      <c r="D1564" s="31">
        <f>0+( 0.00000000000006*F1564^4 - 0.0000000009*F1564^3 + 0.000004*F1564^2 - 0.0048* F1564 + 126.6)</f>
        <v>125.78901362946016</v>
      </c>
      <c r="E1564" s="30">
        <v>4186.4717953229101</v>
      </c>
      <c r="F1564" s="27" t="s">
        <v>1700</v>
      </c>
      <c r="G1564" s="31">
        <f t="shared" si="24"/>
        <v>4060.6827816934501</v>
      </c>
    </row>
    <row r="1565" spans="1:7" x14ac:dyDescent="0.2">
      <c r="A1565" s="26">
        <v>117.691215481233</v>
      </c>
      <c r="B1565" s="26">
        <v>130.31730481600201</v>
      </c>
      <c r="C1565" s="26">
        <f>(A1565+B1565)/2</f>
        <v>124.0042601486175</v>
      </c>
      <c r="D1565" s="31">
        <f>0+( 0.00000000000006*F1565^4 - 0.0000000009*F1565^3 + 0.000004*F1565^2 - 0.0048* F1565 + 126.6)</f>
        <v>125.79103735979766</v>
      </c>
      <c r="E1565" s="30">
        <v>4187.1775599671901</v>
      </c>
      <c r="F1565" s="27" t="s">
        <v>1701</v>
      </c>
      <c r="G1565" s="31">
        <f t="shared" si="24"/>
        <v>4061.3865226073922</v>
      </c>
    </row>
    <row r="1566" spans="1:7" x14ac:dyDescent="0.2">
      <c r="A1566" s="26">
        <v>116.74835311863001</v>
      </c>
      <c r="B1566" s="26">
        <v>130.68392932425701</v>
      </c>
      <c r="C1566" s="26">
        <f>(A1566+B1566)/2</f>
        <v>123.71614122144351</v>
      </c>
      <c r="D1566" s="31">
        <f>0+( 0.00000000000006*F1566^4 - 0.0000000009*F1566^3 + 0.000004*F1566^2 - 0.0048* F1566 + 126.6)</f>
        <v>125.79306240887296</v>
      </c>
      <c r="E1566" s="30">
        <v>4187.9895724586404</v>
      </c>
      <c r="F1566" s="27" t="s">
        <v>1702</v>
      </c>
      <c r="G1566" s="31">
        <f t="shared" si="24"/>
        <v>4062.1965100497673</v>
      </c>
    </row>
    <row r="1567" spans="1:7" x14ac:dyDescent="0.2">
      <c r="A1567" s="26">
        <v>117.23689015936</v>
      </c>
      <c r="B1567" s="26">
        <v>130.53185102230901</v>
      </c>
      <c r="C1567" s="26">
        <f>(A1567+B1567)/2</f>
        <v>123.88437059083451</v>
      </c>
      <c r="D1567" s="31">
        <f>0+( 0.00000000000006*F1567^4 - 0.0000000009*F1567^3 + 0.000004*F1567^2 - 0.0048* F1567 + 126.6)</f>
        <v>125.7950887735375</v>
      </c>
      <c r="E1567" s="30">
        <v>4188.2623593813896</v>
      </c>
      <c r="F1567" s="27" t="s">
        <v>1703</v>
      </c>
      <c r="G1567" s="31">
        <f t="shared" si="24"/>
        <v>4062.4672706078522</v>
      </c>
    </row>
    <row r="1568" spans="1:7" x14ac:dyDescent="0.2">
      <c r="A1568" s="26">
        <v>118.977070710706</v>
      </c>
      <c r="B1568" s="26">
        <v>129.97455078740299</v>
      </c>
      <c r="C1568" s="26">
        <f>(A1568+B1568)/2</f>
        <v>124.47581074905449</v>
      </c>
      <c r="D1568" s="31">
        <f>0+( 0.00000000000006*F1568^4 - 0.0000000009*F1568^3 + 0.000004*F1568^2 - 0.0048* F1568 + 126.6)</f>
        <v>125.79711645064415</v>
      </c>
      <c r="E1568" s="30">
        <v>4185.7645289272796</v>
      </c>
      <c r="F1568" s="27" t="s">
        <v>1704</v>
      </c>
      <c r="G1568" s="31">
        <f t="shared" si="24"/>
        <v>4059.9674124766352</v>
      </c>
    </row>
    <row r="1569" spans="1:7" x14ac:dyDescent="0.2">
      <c r="A1569" s="26">
        <v>120.74844353047401</v>
      </c>
      <c r="B1569" s="26">
        <v>129.34950735453401</v>
      </c>
      <c r="C1569" s="26">
        <f>(A1569+B1569)/2</f>
        <v>125.048975442504</v>
      </c>
      <c r="D1569" s="31">
        <f>0+( 0.00000000000006*F1569^4 - 0.0000000009*F1569^3 + 0.000004*F1569^2 - 0.0048* F1569 + 126.6)</f>
        <v>125.79914543704726</v>
      </c>
      <c r="E1569" s="30">
        <v>4180.1999317171003</v>
      </c>
      <c r="F1569" s="27" t="s">
        <v>1705</v>
      </c>
      <c r="G1569" s="31">
        <f t="shared" si="24"/>
        <v>4054.4007862800531</v>
      </c>
    </row>
    <row r="1570" spans="1:7" x14ac:dyDescent="0.2">
      <c r="A1570" s="26">
        <v>122.21934788588401</v>
      </c>
      <c r="B1570" s="26">
        <v>128.59061924260001</v>
      </c>
      <c r="C1570" s="26">
        <f>(A1570+B1570)/2</f>
        <v>125.404983564242</v>
      </c>
      <c r="D1570" s="31">
        <f>0+( 0.00000000000006*F1570^4 - 0.0000000009*F1570^3 + 0.000004*F1570^2 - 0.0048* F1570 + 126.6)</f>
        <v>125.80117572960255</v>
      </c>
      <c r="E1570" s="30">
        <v>4171.7929812581897</v>
      </c>
      <c r="F1570" s="27" t="s">
        <v>1706</v>
      </c>
      <c r="G1570" s="31">
        <f t="shared" si="24"/>
        <v>4045.9918055285871</v>
      </c>
    </row>
    <row r="1571" spans="1:7" x14ac:dyDescent="0.2">
      <c r="A1571" s="26">
        <v>123.285473323944</v>
      </c>
      <c r="B1571" s="26">
        <v>128.193495012874</v>
      </c>
      <c r="C1571" s="26">
        <f>(A1571+B1571)/2</f>
        <v>125.73948416840901</v>
      </c>
      <c r="D1571" s="31">
        <f>0+( 0.00000000000006*F1571^4 - 0.0000000009*F1571^3 + 0.000004*F1571^2 - 0.0048* F1571 + 126.6)</f>
        <v>125.80320732516725</v>
      </c>
      <c r="E1571" s="30">
        <v>4158.61748228123</v>
      </c>
      <c r="F1571" s="27" t="s">
        <v>1707</v>
      </c>
      <c r="G1571" s="31">
        <f t="shared" si="24"/>
        <v>4032.8142749560629</v>
      </c>
    </row>
    <row r="1572" spans="1:7" x14ac:dyDescent="0.2">
      <c r="A1572" s="26">
        <v>124.09949891642501</v>
      </c>
      <c r="B1572" s="26">
        <v>128.14651560964401</v>
      </c>
      <c r="C1572" s="26">
        <f>(A1572+B1572)/2</f>
        <v>126.12300726303451</v>
      </c>
      <c r="D1572" s="31">
        <f>0+( 0.00000000000006*F1572^4 - 0.0000000009*F1572^3 + 0.000004*F1572^2 - 0.0048* F1572 + 126.6)</f>
        <v>125.8052402206</v>
      </c>
      <c r="E1572" s="30">
        <v>4139.2746064912399</v>
      </c>
      <c r="F1572" s="27" t="s">
        <v>1708</v>
      </c>
      <c r="G1572" s="31">
        <f t="shared" si="24"/>
        <v>4013.46936627064</v>
      </c>
    </row>
    <row r="1573" spans="1:7" x14ac:dyDescent="0.2">
      <c r="A1573" s="26">
        <v>124.724121710753</v>
      </c>
      <c r="B1573" s="26">
        <v>128.55997272691599</v>
      </c>
      <c r="C1573" s="26">
        <f>(A1573+B1573)/2</f>
        <v>126.64204721883449</v>
      </c>
      <c r="D1573" s="31">
        <f>0+( 0.00000000000006*F1573^4 - 0.0000000009*F1573^3 + 0.000004*F1573^2 - 0.0048* F1573 + 126.6)</f>
        <v>125.80727441276086</v>
      </c>
      <c r="E1573" s="30">
        <v>4112.3797022376102</v>
      </c>
      <c r="F1573" s="27" t="s">
        <v>1709</v>
      </c>
      <c r="G1573" s="31">
        <f t="shared" si="24"/>
        <v>3986.5724278248495</v>
      </c>
    </row>
    <row r="1574" spans="1:7" x14ac:dyDescent="0.2">
      <c r="A1574" s="26">
        <v>125.05610185826799</v>
      </c>
      <c r="B1574" s="26">
        <v>129.208962279296</v>
      </c>
      <c r="C1574" s="26">
        <f>(A1574+B1574)/2</f>
        <v>127.132532068782</v>
      </c>
      <c r="D1574" s="31">
        <f>0+( 0.00000000000006*F1574^4 - 0.0000000009*F1574^3 + 0.000004*F1574^2 - 0.0048* F1574 + 126.6)</f>
        <v>125.80930989851136</v>
      </c>
      <c r="E1574" s="30">
        <v>4078.1387020706502</v>
      </c>
      <c r="F1574" s="27" t="s">
        <v>1710</v>
      </c>
      <c r="G1574" s="31">
        <f t="shared" si="24"/>
        <v>3952.3293921721388</v>
      </c>
    </row>
    <row r="1575" spans="1:7" x14ac:dyDescent="0.2">
      <c r="A1575" s="26">
        <v>124.99544407692299</v>
      </c>
      <c r="B1575" s="26">
        <v>129.622010110779</v>
      </c>
      <c r="C1575" s="26">
        <f>(A1575+B1575)/2</f>
        <v>127.30872709385099</v>
      </c>
      <c r="D1575" s="31">
        <f>0+( 0.00000000000006*F1575^4 - 0.0000000009*F1575^3 + 0.000004*F1575^2 - 0.0048* F1575 + 126.6)</f>
        <v>125.81134667471446</v>
      </c>
      <c r="E1575" s="30">
        <v>4039.1938768907398</v>
      </c>
      <c r="F1575" s="27" t="s">
        <v>1711</v>
      </c>
      <c r="G1575" s="31">
        <f t="shared" si="24"/>
        <v>3913.3825302160253</v>
      </c>
    </row>
    <row r="1576" spans="1:7" x14ac:dyDescent="0.2">
      <c r="A1576" s="26">
        <v>124.429898526434</v>
      </c>
      <c r="B1576" s="26">
        <v>129.72005373232199</v>
      </c>
      <c r="C1576" s="26">
        <f>(A1576+B1576)/2</f>
        <v>127.074976129378</v>
      </c>
      <c r="D1576" s="31">
        <f>0+( 0.00000000000006*F1576^4 - 0.0000000009*F1576^3 + 0.000004*F1576^2 - 0.0048* F1576 + 126.6)</f>
        <v>125.81338473823456</v>
      </c>
      <c r="E1576" s="30">
        <v>3999.15975715075</v>
      </c>
      <c r="F1576" s="27" t="s">
        <v>1712</v>
      </c>
      <c r="G1576" s="31">
        <f t="shared" si="24"/>
        <v>3873.3463724125154</v>
      </c>
    </row>
    <row r="1577" spans="1:7" x14ac:dyDescent="0.2">
      <c r="A1577" s="26">
        <v>123.571100097263</v>
      </c>
      <c r="B1577" s="26">
        <v>129.61127825877</v>
      </c>
      <c r="C1577" s="26">
        <f>(A1577+B1577)/2</f>
        <v>126.59118917801649</v>
      </c>
      <c r="D1577" s="31">
        <f>0+( 0.00000000000006*F1577^4 - 0.0000000009*F1577^3 + 0.000004*F1577^2 - 0.0048* F1577 + 126.6)</f>
        <v>125.81542408593749</v>
      </c>
      <c r="E1577" s="30">
        <v>3963.5740554501699</v>
      </c>
      <c r="F1577" s="27" t="s">
        <v>1713</v>
      </c>
      <c r="G1577" s="31">
        <f t="shared" si="24"/>
        <v>3837.7586313642323</v>
      </c>
    </row>
    <row r="1578" spans="1:7" x14ac:dyDescent="0.2">
      <c r="A1578" s="26">
        <v>122.258403418142</v>
      </c>
      <c r="B1578" s="26">
        <v>129.096596756156</v>
      </c>
      <c r="C1578" s="26">
        <f>(A1578+B1578)/2</f>
        <v>125.677500087149</v>
      </c>
      <c r="D1578" s="31">
        <f>0+( 0.00000000000006*F1578^4 - 0.0000000009*F1578^3 + 0.000004*F1578^2 - 0.0048* F1578 + 126.6)</f>
        <v>125.81746471469056</v>
      </c>
      <c r="E1578" s="30">
        <v>3935.8287845985401</v>
      </c>
      <c r="F1578" s="27" t="s">
        <v>1714</v>
      </c>
      <c r="G1578" s="31">
        <f t="shared" si="24"/>
        <v>3810.0113198838494</v>
      </c>
    </row>
    <row r="1579" spans="1:7" x14ac:dyDescent="0.2">
      <c r="A1579" s="26">
        <v>120.99899322709599</v>
      </c>
      <c r="B1579" s="26">
        <v>128.208835338597</v>
      </c>
      <c r="C1579" s="26">
        <f>(A1579+B1579)/2</f>
        <v>124.60391428284649</v>
      </c>
      <c r="D1579" s="31">
        <f>0+( 0.00000000000006*F1579^4 - 0.0000000009*F1579^3 + 0.000004*F1579^2 - 0.0048* F1579 + 126.6)</f>
        <v>125.81950662136245</v>
      </c>
      <c r="E1579" s="30">
        <v>3915.8954265072698</v>
      </c>
      <c r="F1579" s="27" t="s">
        <v>1715</v>
      </c>
      <c r="G1579" s="31">
        <f t="shared" si="24"/>
        <v>3790.0759198859073</v>
      </c>
    </row>
    <row r="1580" spans="1:7" x14ac:dyDescent="0.2">
      <c r="A1580" s="26">
        <v>119.859015886102</v>
      </c>
      <c r="B1580" s="26">
        <v>126.97627073385701</v>
      </c>
      <c r="C1580" s="26">
        <f>(A1580+B1580)/2</f>
        <v>123.4176433099795</v>
      </c>
      <c r="D1580" s="31">
        <f>0+( 0.00000000000006*F1580^4 - 0.0000000009*F1580^3 + 0.000004*F1580^2 - 0.0048* F1580 + 126.6)</f>
        <v>125.82154980282336</v>
      </c>
      <c r="E1580" s="30">
        <v>3900.8944411544799</v>
      </c>
      <c r="F1580" s="27" t="s">
        <v>1716</v>
      </c>
      <c r="G1580" s="31">
        <f t="shared" si="24"/>
        <v>3775.0728913516564</v>
      </c>
    </row>
    <row r="1581" spans="1:7" x14ac:dyDescent="0.2">
      <c r="A1581" s="26">
        <v>119.44689563112</v>
      </c>
      <c r="B1581" s="26">
        <v>126.11007923417399</v>
      </c>
      <c r="C1581" s="26">
        <f>(A1581+B1581)/2</f>
        <v>122.778487432647</v>
      </c>
      <c r="D1581" s="31">
        <f>0+( 0.00000000000006*F1581^4 - 0.0000000009*F1581^3 + 0.000004*F1581^2 - 0.0048* F1581 + 126.6)</f>
        <v>125.82359425594485</v>
      </c>
      <c r="E1581" s="30">
        <v>3888.67466394146</v>
      </c>
      <c r="F1581" s="27" t="s">
        <v>1717</v>
      </c>
      <c r="G1581" s="31">
        <f t="shared" si="24"/>
        <v>3762.8510696855151</v>
      </c>
    </row>
    <row r="1582" spans="1:7" x14ac:dyDescent="0.2">
      <c r="A1582" s="26">
        <v>119.44828348752699</v>
      </c>
      <c r="B1582" s="26">
        <v>125.62366097763901</v>
      </c>
      <c r="C1582" s="26">
        <f>(A1582+B1582)/2</f>
        <v>122.53597223258299</v>
      </c>
      <c r="D1582" s="31">
        <f>0+( 0.00000000000006*F1582^4 - 0.0000000009*F1582^3 + 0.000004*F1582^2 - 0.0048* F1582 + 126.6)</f>
        <v>125.82563997759999</v>
      </c>
      <c r="E1582" s="30">
        <v>3880.7686844704999</v>
      </c>
      <c r="F1582" s="27" t="s">
        <v>1718</v>
      </c>
      <c r="G1582" s="31">
        <f t="shared" si="24"/>
        <v>3754.9430444928998</v>
      </c>
    </row>
    <row r="1583" spans="1:7" x14ac:dyDescent="0.2">
      <c r="A1583" s="26">
        <v>120.11712901163099</v>
      </c>
      <c r="B1583" s="26">
        <v>125.79672166073399</v>
      </c>
      <c r="C1583" s="26">
        <f>(A1583+B1583)/2</f>
        <v>122.95692533618249</v>
      </c>
      <c r="D1583" s="31">
        <f>0+( 0.00000000000006*F1583^4 - 0.0000000009*F1583^3 + 0.000004*F1583^2 - 0.0048* F1583 + 126.6)</f>
        <v>125.82768696466326</v>
      </c>
      <c r="E1583" s="30">
        <v>3880.3603616543</v>
      </c>
      <c r="F1583" s="27" t="s">
        <v>1719</v>
      </c>
      <c r="G1583" s="31">
        <f t="shared" si="24"/>
        <v>3754.5326746896367</v>
      </c>
    </row>
    <row r="1584" spans="1:7" x14ac:dyDescent="0.2">
      <c r="A1584" s="26">
        <v>120.80999579983499</v>
      </c>
      <c r="B1584" s="26">
        <v>126.309760890939</v>
      </c>
      <c r="C1584" s="26">
        <f>(A1584+B1584)/2</f>
        <v>123.55987834538701</v>
      </c>
      <c r="D1584" s="31">
        <f>0+( 0.00000000000006*F1584^4 - 0.0000000009*F1584^3 + 0.000004*F1584^2 - 0.0048* F1584 + 126.6)</f>
        <v>125.82973521401055</v>
      </c>
      <c r="E1584" s="30">
        <v>3889.7065375851898</v>
      </c>
      <c r="F1584" s="27" t="s">
        <v>1720</v>
      </c>
      <c r="G1584" s="31">
        <f t="shared" si="24"/>
        <v>3763.8768023711791</v>
      </c>
    </row>
    <row r="1585" spans="1:7" x14ac:dyDescent="0.2">
      <c r="A1585" s="26">
        <v>121.624552096211</v>
      </c>
      <c r="B1585" s="26">
        <v>126.87031590359599</v>
      </c>
      <c r="C1585" s="26">
        <f>(A1585+B1585)/2</f>
        <v>124.24743399990351</v>
      </c>
      <c r="D1585" s="31">
        <f>0+( 0.00000000000006*F1585^4 - 0.0000000009*F1585^3 + 0.000004*F1585^2 - 0.0048* F1585 + 126.6)</f>
        <v>125.83178472251926</v>
      </c>
      <c r="E1585" s="30">
        <v>3907.2724754208498</v>
      </c>
      <c r="F1585" s="27" t="s">
        <v>1721</v>
      </c>
      <c r="G1585" s="31">
        <f t="shared" si="24"/>
        <v>3781.4406906983304</v>
      </c>
    </row>
    <row r="1586" spans="1:7" x14ac:dyDescent="0.2">
      <c r="A1586" s="26">
        <v>122.175623105412</v>
      </c>
      <c r="B1586" s="26">
        <v>127.549894738844</v>
      </c>
      <c r="C1586" s="26">
        <f>(A1586+B1586)/2</f>
        <v>124.86275892212799</v>
      </c>
      <c r="D1586" s="31">
        <f>0+( 0.00000000000006*F1586^4 - 0.0000000009*F1586^3 + 0.000004*F1586^2 - 0.0048* F1586 + 126.6)</f>
        <v>125.83383548706816</v>
      </c>
      <c r="E1586" s="30">
        <v>3926.9253712216</v>
      </c>
      <c r="F1586" s="27" t="s">
        <v>1722</v>
      </c>
      <c r="G1586" s="31">
        <f t="shared" si="24"/>
        <v>3801.091535734532</v>
      </c>
    </row>
    <row r="1587" spans="1:7" x14ac:dyDescent="0.2">
      <c r="A1587" s="26">
        <v>122.65835965435799</v>
      </c>
      <c r="B1587" s="26">
        <v>128.28049984614199</v>
      </c>
      <c r="C1587" s="26">
        <f>(A1587+B1587)/2</f>
        <v>125.46942975024999</v>
      </c>
      <c r="D1587" s="31">
        <f>0+( 0.00000000000006*F1587^4 - 0.0000000009*F1587^3 + 0.000004*F1587^2 - 0.0048* F1587 + 126.6)</f>
        <v>125.8358875045375</v>
      </c>
      <c r="E1587" s="30">
        <v>3946.4936122375002</v>
      </c>
      <c r="F1587" s="27" t="s">
        <v>1723</v>
      </c>
      <c r="G1587" s="31">
        <f t="shared" si="24"/>
        <v>3820.6577247329628</v>
      </c>
    </row>
    <row r="1588" spans="1:7" x14ac:dyDescent="0.2">
      <c r="A1588" s="26">
        <v>122.955532933302</v>
      </c>
      <c r="B1588" s="26">
        <v>128.89688780893499</v>
      </c>
      <c r="C1588" s="26">
        <f>(A1588+B1588)/2</f>
        <v>125.92621037111849</v>
      </c>
      <c r="D1588" s="31">
        <f>0+( 0.00000000000006*F1588^4 - 0.0000000009*F1588^3 + 0.000004*F1588^2 - 0.0048* F1588 + 126.6)</f>
        <v>125.83794077180896</v>
      </c>
      <c r="E1588" s="30">
        <v>3966.9864991989998</v>
      </c>
      <c r="F1588" s="27" t="s">
        <v>1724</v>
      </c>
      <c r="G1588" s="31">
        <f t="shared" si="24"/>
        <v>3841.1485584271909</v>
      </c>
    </row>
    <row r="1589" spans="1:7" x14ac:dyDescent="0.2">
      <c r="A1589" s="26">
        <v>123.004144468205</v>
      </c>
      <c r="B1589" s="26">
        <v>129.50357728689099</v>
      </c>
      <c r="C1589" s="26">
        <f>(A1589+B1589)/2</f>
        <v>126.25386087754799</v>
      </c>
      <c r="D1589" s="31">
        <f>0+( 0.00000000000006*F1589^4 - 0.0000000009*F1589^3 + 0.000004*F1589^2 - 0.0048* F1589 + 126.6)</f>
        <v>125.83999528576565</v>
      </c>
      <c r="E1589" s="30">
        <v>3991.54516172802</v>
      </c>
      <c r="F1589" s="27" t="s">
        <v>1725</v>
      </c>
      <c r="G1589" s="31">
        <f t="shared" si="24"/>
        <v>3865.7051664422543</v>
      </c>
    </row>
    <row r="1590" spans="1:7" x14ac:dyDescent="0.2">
      <c r="A1590" s="26">
        <v>122.76800130338199</v>
      </c>
      <c r="B1590" s="26">
        <v>129.735519823131</v>
      </c>
      <c r="C1590" s="26">
        <f>(A1590+B1590)/2</f>
        <v>126.2517605632565</v>
      </c>
      <c r="D1590" s="31">
        <f>0+( 0.00000000000006*F1590^4 - 0.0000000009*F1590^3 + 0.000004*F1590^2 - 0.0048* F1590 + 126.6)</f>
        <v>125.84205104329216</v>
      </c>
      <c r="E1590" s="30">
        <v>4022.0726605781801</v>
      </c>
      <c r="F1590" s="27" t="s">
        <v>1726</v>
      </c>
      <c r="G1590" s="31">
        <f t="shared" si="24"/>
        <v>3896.2306095348881</v>
      </c>
    </row>
    <row r="1591" spans="1:7" x14ac:dyDescent="0.2">
      <c r="A1591" s="26">
        <v>122.11442784681201</v>
      </c>
      <c r="B1591" s="26">
        <v>129.303762582308</v>
      </c>
      <c r="C1591" s="26">
        <f>(A1591+B1591)/2</f>
        <v>125.70909521455999</v>
      </c>
      <c r="D1591" s="31">
        <f>0+( 0.00000000000006*F1591^4 - 0.0000000009*F1591^3 + 0.000004*F1591^2 - 0.0048* F1591 + 126.6)</f>
        <v>125.84410804127445</v>
      </c>
      <c r="E1591" s="30">
        <v>4057.28413101045</v>
      </c>
      <c r="F1591" s="27" t="s">
        <v>1727</v>
      </c>
      <c r="G1591" s="31">
        <f t="shared" si="24"/>
        <v>3931.4400229691755</v>
      </c>
    </row>
    <row r="1592" spans="1:7" x14ac:dyDescent="0.2">
      <c r="A1592" s="26">
        <v>121.104808367888</v>
      </c>
      <c r="B1592" s="26">
        <v>128.740940125328</v>
      </c>
      <c r="C1592" s="26">
        <f>(A1592+B1592)/2</f>
        <v>124.92287424660799</v>
      </c>
      <c r="D1592" s="31">
        <f>0+( 0.00000000000006*F1592^4 - 0.0000000009*F1592^3 + 0.000004*F1592^2 - 0.0048* F1592 + 126.6)</f>
        <v>125.84616627659999</v>
      </c>
      <c r="E1592" s="30">
        <v>4093.1736520368099</v>
      </c>
      <c r="F1592" s="27" t="s">
        <v>1728</v>
      </c>
      <c r="G1592" s="31">
        <f t="shared" si="24"/>
        <v>3967.32748576021</v>
      </c>
    </row>
    <row r="1593" spans="1:7" x14ac:dyDescent="0.2">
      <c r="A1593" s="26">
        <v>120.39734505293001</v>
      </c>
      <c r="B1593" s="26">
        <v>128.26876995603101</v>
      </c>
      <c r="C1593" s="26">
        <f>(A1593+B1593)/2</f>
        <v>124.33305750448051</v>
      </c>
      <c r="D1593" s="31">
        <f>0+( 0.00000000000006*F1593^4 - 0.0000000009*F1593^3 + 0.000004*F1593^2 - 0.0048* F1593 + 126.6)</f>
        <v>125.84822574615765</v>
      </c>
      <c r="E1593" s="30">
        <v>4127.3514614238502</v>
      </c>
      <c r="F1593" s="27" t="s">
        <v>1729</v>
      </c>
      <c r="G1593" s="31">
        <f t="shared" si="24"/>
        <v>4001.5032356776924</v>
      </c>
    </row>
    <row r="1594" spans="1:7" x14ac:dyDescent="0.2">
      <c r="A1594" s="26">
        <v>119.87862378209201</v>
      </c>
      <c r="B1594" s="26">
        <v>128.146605074636</v>
      </c>
      <c r="C1594" s="26">
        <f>(A1594+B1594)/2</f>
        <v>124.012614428364</v>
      </c>
      <c r="D1594" s="31">
        <f>0+( 0.00000000000006*F1594^4 - 0.0000000009*F1594^3 + 0.000004*F1594^2 - 0.0048* F1594 + 126.6)</f>
        <v>125.85028644683776</v>
      </c>
      <c r="E1594" s="30">
        <v>4157.75531957561</v>
      </c>
      <c r="F1594" s="27" t="s">
        <v>1730</v>
      </c>
      <c r="G1594" s="31">
        <f t="shared" si="24"/>
        <v>4031.9050331287722</v>
      </c>
    </row>
    <row r="1595" spans="1:7" x14ac:dyDescent="0.2">
      <c r="A1595" s="26">
        <v>119.553733935235</v>
      </c>
      <c r="B1595" s="26">
        <v>128.60922021829899</v>
      </c>
      <c r="C1595" s="26">
        <f>(A1595+B1595)/2</f>
        <v>124.08147707676699</v>
      </c>
      <c r="D1595" s="31">
        <f>0+( 0.00000000000006*F1595^4 - 0.0000000009*F1595^3 + 0.000004*F1595^2 - 0.0048* F1595 + 126.6)</f>
        <v>125.85234837553206</v>
      </c>
      <c r="E1595" s="30">
        <v>4183.7774863698996</v>
      </c>
      <c r="F1595" s="27" t="s">
        <v>1731</v>
      </c>
      <c r="G1595" s="31">
        <f t="shared" si="24"/>
        <v>4057.9251379943676</v>
      </c>
    </row>
    <row r="1596" spans="1:7" x14ac:dyDescent="0.2">
      <c r="A1596" s="26">
        <v>119.680382528257</v>
      </c>
      <c r="B1596" s="26">
        <v>129.087634826852</v>
      </c>
      <c r="C1596" s="26">
        <f>(A1596+B1596)/2</f>
        <v>124.3840086775545</v>
      </c>
      <c r="D1596" s="31">
        <f>0+( 0.00000000000006*F1596^4 - 0.0000000009*F1596^3 + 0.000004*F1596^2 - 0.0048* F1596 + 126.6)</f>
        <v>125.85441152913376</v>
      </c>
      <c r="E1596" s="30">
        <v>4204.9674720600397</v>
      </c>
      <c r="F1596" s="27" t="s">
        <v>1732</v>
      </c>
      <c r="G1596" s="31">
        <f t="shared" si="24"/>
        <v>4079.1130605309058</v>
      </c>
    </row>
    <row r="1597" spans="1:7" x14ac:dyDescent="0.2">
      <c r="A1597" s="26">
        <v>119.828187689785</v>
      </c>
      <c r="B1597" s="26">
        <v>129.39304253158801</v>
      </c>
      <c r="C1597" s="26">
        <f>(A1597+B1597)/2</f>
        <v>124.6106151106865</v>
      </c>
      <c r="D1597" s="31">
        <f>0+( 0.00000000000006*F1597^4 - 0.0000000009*F1597^3 + 0.000004*F1597^2 - 0.0048* F1597 + 126.6)</f>
        <v>125.85647590453749</v>
      </c>
      <c r="E1597" s="30">
        <v>4222.7002603593201</v>
      </c>
      <c r="F1597" s="27" t="s">
        <v>1733</v>
      </c>
      <c r="G1597" s="31">
        <f t="shared" si="24"/>
        <v>4096.8437844547825</v>
      </c>
    </row>
    <row r="1598" spans="1:7" x14ac:dyDescent="0.2">
      <c r="A1598" s="26">
        <v>120.16503745716101</v>
      </c>
      <c r="B1598" s="26">
        <v>129.52582438421101</v>
      </c>
      <c r="C1598" s="26">
        <f>(A1598+B1598)/2</f>
        <v>124.845430920686</v>
      </c>
      <c r="D1598" s="31">
        <f>0+( 0.00000000000006*F1598^4 - 0.0000000009*F1598^3 + 0.000004*F1598^2 - 0.0048* F1598 + 126.6)</f>
        <v>125.85854149863935</v>
      </c>
      <c r="E1598" s="30">
        <v>4237.4022514128901</v>
      </c>
      <c r="F1598" s="27" t="s">
        <v>1734</v>
      </c>
      <c r="G1598" s="31">
        <f t="shared" si="24"/>
        <v>4111.5437099142509</v>
      </c>
    </row>
    <row r="1599" spans="1:7" x14ac:dyDescent="0.2">
      <c r="A1599" s="26">
        <v>120.927795363207</v>
      </c>
      <c r="B1599" s="26">
        <v>129.53000061246499</v>
      </c>
      <c r="C1599" s="26">
        <f>(A1599+B1599)/2</f>
        <v>125.22889798783599</v>
      </c>
      <c r="D1599" s="31">
        <f>0+( 0.00000000000006*F1599^4 - 0.0000000009*F1599^3 + 0.000004*F1599^2 - 0.0048* F1599 + 126.6)</f>
        <v>125.86060830833685</v>
      </c>
      <c r="E1599" s="30">
        <v>4248.0744623978298</v>
      </c>
      <c r="F1599" s="27" t="s">
        <v>1735</v>
      </c>
      <c r="G1599" s="31">
        <f t="shared" si="24"/>
        <v>4122.213854089493</v>
      </c>
    </row>
    <row r="1600" spans="1:7" x14ac:dyDescent="0.2">
      <c r="A1600" s="26">
        <v>122.007351288305</v>
      </c>
      <c r="B1600" s="26">
        <v>129.44420130345</v>
      </c>
      <c r="C1600" s="26">
        <f>(A1600+B1600)/2</f>
        <v>125.72577629587749</v>
      </c>
      <c r="D1600" s="31">
        <f>0+( 0.00000000000006*F1600^4 - 0.0000000009*F1600^3 + 0.000004*F1600^2 - 0.0048* F1600 + 126.6)</f>
        <v>125.86267633052896</v>
      </c>
      <c r="E1600" s="30">
        <v>4253.7944734862003</v>
      </c>
      <c r="F1600" s="27" t="s">
        <v>1736</v>
      </c>
      <c r="G1600" s="31">
        <f t="shared" si="24"/>
        <v>4127.9317971556711</v>
      </c>
    </row>
    <row r="1601" spans="1:7" x14ac:dyDescent="0.2">
      <c r="A1601" s="26">
        <v>123.247589727126</v>
      </c>
      <c r="B1601" s="26">
        <v>129.43100014598201</v>
      </c>
      <c r="C1601" s="26">
        <f>(A1601+B1601)/2</f>
        <v>126.33929493655401</v>
      </c>
      <c r="D1601" s="31">
        <f>0+( 0.00000000000006*F1601^4 - 0.0000000009*F1601^3 + 0.000004*F1601^2 - 0.0048* F1601 + 126.6)</f>
        <v>125.86474556211606</v>
      </c>
      <c r="E1601" s="30">
        <v>4253.6181240346896</v>
      </c>
      <c r="F1601" s="27" t="s">
        <v>1737</v>
      </c>
      <c r="G1601" s="31">
        <f t="shared" si="24"/>
        <v>4127.7533784725738</v>
      </c>
    </row>
    <row r="1602" spans="1:7" x14ac:dyDescent="0.2">
      <c r="A1602" s="26">
        <v>124.129612993058</v>
      </c>
      <c r="B1602" s="26">
        <v>129.324889814811</v>
      </c>
      <c r="C1602" s="26">
        <f>(A1602+B1602)/2</f>
        <v>126.7272514039345</v>
      </c>
      <c r="D1602" s="31">
        <f>0+( 0.00000000000006*F1602^4 - 0.0000000009*F1602^3 + 0.000004*F1602^2 - 0.0048* F1602 + 126.6)</f>
        <v>125.866816</v>
      </c>
      <c r="E1602" s="30">
        <v>4250.0265414188898</v>
      </c>
      <c r="F1602" s="27" t="s">
        <v>1738</v>
      </c>
      <c r="G1602" s="31">
        <f t="shared" si="24"/>
        <v>4124.15972541889</v>
      </c>
    </row>
    <row r="1603" spans="1:7" x14ac:dyDescent="0.2">
      <c r="A1603" s="26">
        <v>124.470725743492</v>
      </c>
      <c r="B1603" s="26">
        <v>129.20822367480599</v>
      </c>
      <c r="C1603" s="26">
        <f>(A1603+B1603)/2</f>
        <v>126.83947470914899</v>
      </c>
      <c r="D1603" s="31">
        <f>0+( 0.00000000000006*F1603^4 - 0.0000000009*F1603^3 + 0.000004*F1603^2 - 0.0048* F1603 + 126.6)</f>
        <v>125.86888764108406</v>
      </c>
      <c r="E1603" s="30">
        <v>4247.4230572055603</v>
      </c>
      <c r="F1603" s="27" t="s">
        <v>1739</v>
      </c>
      <c r="G1603" s="31">
        <f t="shared" ref="G1603:G1666" si="25">(E1603-D1603)</f>
        <v>4121.5541695644761</v>
      </c>
    </row>
    <row r="1604" spans="1:7" x14ac:dyDescent="0.2">
      <c r="A1604" s="26">
        <v>124.014721873616</v>
      </c>
      <c r="B1604" s="26">
        <v>129.027352646803</v>
      </c>
      <c r="C1604" s="26">
        <f>(A1604+B1604)/2</f>
        <v>126.5210372602095</v>
      </c>
      <c r="D1604" s="31">
        <f>0+( 0.00000000000006*F1604^4 - 0.0000000009*F1604^3 + 0.000004*F1604^2 - 0.0048* F1604 + 126.6)</f>
        <v>125.87096048227295</v>
      </c>
      <c r="E1604" s="30">
        <v>4248.5891395077597</v>
      </c>
      <c r="F1604" s="27" t="s">
        <v>1740</v>
      </c>
      <c r="G1604" s="31">
        <f t="shared" si="25"/>
        <v>4122.7181790254872</v>
      </c>
    </row>
    <row r="1605" spans="1:7" x14ac:dyDescent="0.2">
      <c r="A1605" s="26">
        <v>123.258491581039</v>
      </c>
      <c r="B1605" s="26">
        <v>128.97554912307399</v>
      </c>
      <c r="C1605" s="26">
        <f>(A1605+B1605)/2</f>
        <v>126.1170203520565</v>
      </c>
      <c r="D1605" s="31">
        <f>0+( 0.00000000000006*F1605^4 - 0.0000000009*F1605^3 + 0.000004*F1605^2 - 0.0048* F1605 + 126.6)</f>
        <v>125.87303452047286</v>
      </c>
      <c r="E1605" s="30">
        <v>4253.2248633277804</v>
      </c>
      <c r="F1605" s="27" t="s">
        <v>1741</v>
      </c>
      <c r="G1605" s="31">
        <f t="shared" si="25"/>
        <v>4127.3518288073074</v>
      </c>
    </row>
    <row r="1606" spans="1:7" x14ac:dyDescent="0.2">
      <c r="A1606" s="26">
        <v>122.221832570058</v>
      </c>
      <c r="B1606" s="26">
        <v>128.95617306864099</v>
      </c>
      <c r="C1606" s="26">
        <f>(A1606+B1606)/2</f>
        <v>125.5890028193495</v>
      </c>
      <c r="D1606" s="31">
        <f>0+( 0.00000000000006*F1606^4 - 0.0000000009*F1606^3 + 0.000004*F1606^2 - 0.0048* F1606 + 126.6)</f>
        <v>125.87510975259136</v>
      </c>
      <c r="E1606" s="30">
        <v>4258.74971289926</v>
      </c>
      <c r="F1606" s="27" t="s">
        <v>1742</v>
      </c>
      <c r="G1606" s="31">
        <f t="shared" si="25"/>
        <v>4132.874603146669</v>
      </c>
    </row>
    <row r="1607" spans="1:7" x14ac:dyDescent="0.2">
      <c r="A1607" s="26">
        <v>121.677945354415</v>
      </c>
      <c r="B1607" s="26">
        <v>129.18975126651699</v>
      </c>
      <c r="C1607" s="26">
        <f>(A1607+B1607)/2</f>
        <v>125.433848310466</v>
      </c>
      <c r="D1607" s="31">
        <f>0+( 0.00000000000006*F1607^4 - 0.0000000009*F1607^3 + 0.000004*F1607^2 - 0.0048* F1607 + 126.6)</f>
        <v>125.87718617553749</v>
      </c>
      <c r="E1607" s="30">
        <v>4264.9029651078099</v>
      </c>
      <c r="F1607" s="27" t="s">
        <v>1743</v>
      </c>
      <c r="G1607" s="31">
        <f t="shared" si="25"/>
        <v>4139.0257789322723</v>
      </c>
    </row>
    <row r="1608" spans="1:7" x14ac:dyDescent="0.2">
      <c r="A1608" s="26">
        <v>121.468034129025</v>
      </c>
      <c r="B1608" s="26">
        <v>129.67338129338</v>
      </c>
      <c r="C1608" s="26">
        <f>(A1608+B1608)/2</f>
        <v>125.5707077112025</v>
      </c>
      <c r="D1608" s="31">
        <f>0+( 0.00000000000006*F1608^4 - 0.0000000009*F1608^3 + 0.000004*F1608^2 - 0.0048* F1608 + 126.6)</f>
        <v>125.87926378622176</v>
      </c>
      <c r="E1608" s="30">
        <v>4271.1595780274401</v>
      </c>
      <c r="F1608" s="27" t="s">
        <v>1744</v>
      </c>
      <c r="G1608" s="31">
        <f t="shared" si="25"/>
        <v>4145.2803142412185</v>
      </c>
    </row>
    <row r="1609" spans="1:7" x14ac:dyDescent="0.2">
      <c r="A1609" s="26">
        <v>122.086081238952</v>
      </c>
      <c r="B1609" s="26">
        <v>129.77820336525801</v>
      </c>
      <c r="C1609" s="26">
        <f>(A1609+B1609)/2</f>
        <v>125.93214230210501</v>
      </c>
      <c r="D1609" s="31">
        <f>0+( 0.00000000000006*F1609^4 - 0.0000000009*F1609^3 + 0.000004*F1609^2 - 0.0048* F1609 + 126.6)</f>
        <v>125.88134258155605</v>
      </c>
      <c r="E1609" s="30">
        <v>4278.7017839173805</v>
      </c>
      <c r="F1609" s="27" t="s">
        <v>1745</v>
      </c>
      <c r="G1609" s="31">
        <f t="shared" si="25"/>
        <v>4152.8204413358244</v>
      </c>
    </row>
    <row r="1610" spans="1:7" x14ac:dyDescent="0.2">
      <c r="A1610" s="26">
        <v>122.836844146082</v>
      </c>
      <c r="B1610" s="26">
        <v>129.679395996251</v>
      </c>
      <c r="C1610" s="26">
        <f>(A1610+B1610)/2</f>
        <v>126.2581200711665</v>
      </c>
      <c r="D1610" s="31">
        <f>0+( 0.00000000000006*F1610^4 - 0.0000000009*F1610^3 + 0.000004*F1610^2 - 0.0048* F1610 + 126.6)</f>
        <v>125.88342255845376</v>
      </c>
      <c r="E1610" s="30">
        <v>4287.85718734481</v>
      </c>
      <c r="F1610" s="27" t="s">
        <v>1746</v>
      </c>
      <c r="G1610" s="31">
        <f t="shared" si="25"/>
        <v>4161.9737647863558</v>
      </c>
    </row>
    <row r="1611" spans="1:7" x14ac:dyDescent="0.2">
      <c r="A1611" s="26">
        <v>123.549307515028</v>
      </c>
      <c r="B1611" s="26">
        <v>129.31201156410799</v>
      </c>
      <c r="C1611" s="26">
        <f>(A1611+B1611)/2</f>
        <v>126.430659539568</v>
      </c>
      <c r="D1611" s="31">
        <f>0+( 0.00000000000006*F1611^4 - 0.0000000009*F1611^3 + 0.000004*F1611^2 - 0.0048* F1611 + 126.6)</f>
        <v>125.88550371382965</v>
      </c>
      <c r="E1611" s="30">
        <v>4296.5161156290096</v>
      </c>
      <c r="F1611" s="27" t="s">
        <v>1747</v>
      </c>
      <c r="G1611" s="31">
        <f t="shared" si="25"/>
        <v>4170.6306119151795</v>
      </c>
    </row>
    <row r="1612" spans="1:7" x14ac:dyDescent="0.2">
      <c r="A1612" s="26">
        <v>123.74832580127899</v>
      </c>
      <c r="B1612" s="26">
        <v>128.83526766979199</v>
      </c>
      <c r="C1612" s="26">
        <f>(A1612+B1612)/2</f>
        <v>126.29179673553548</v>
      </c>
      <c r="D1612" s="31">
        <f>0+( 0.00000000000006*F1612^4 - 0.0000000009*F1612^3 + 0.000004*F1612^2 - 0.0048* F1612 + 126.6)</f>
        <v>125.8875860446</v>
      </c>
      <c r="E1612" s="30">
        <v>4303.6634098463701</v>
      </c>
      <c r="F1612" s="27" t="s">
        <v>1748</v>
      </c>
      <c r="G1612" s="31">
        <f t="shared" si="25"/>
        <v>4177.7758238017705</v>
      </c>
    </row>
    <row r="1613" spans="1:7" x14ac:dyDescent="0.2">
      <c r="A1613" s="26">
        <v>123.27413190848701</v>
      </c>
      <c r="B1613" s="26">
        <v>128.70317336324399</v>
      </c>
      <c r="C1613" s="26">
        <f>(A1613+B1613)/2</f>
        <v>125.98865263586549</v>
      </c>
      <c r="D1613" s="31">
        <f>0+( 0.00000000000006*F1613^4 - 0.0000000009*F1613^3 + 0.000004*F1613^2 - 0.0048* F1613 + 126.6)</f>
        <v>125.88966954768246</v>
      </c>
      <c r="E1613" s="30">
        <v>4308.89652642697</v>
      </c>
      <c r="F1613" s="27" t="s">
        <v>1749</v>
      </c>
      <c r="G1613" s="31">
        <f t="shared" si="25"/>
        <v>4183.0068568792876</v>
      </c>
    </row>
    <row r="1614" spans="1:7" x14ac:dyDescent="0.2">
      <c r="A1614" s="26">
        <v>122.536665287407</v>
      </c>
      <c r="B1614" s="26">
        <v>128.58605136402099</v>
      </c>
      <c r="C1614" s="26">
        <f>(A1614+B1614)/2</f>
        <v>125.561358325714</v>
      </c>
      <c r="D1614" s="31">
        <f>0+( 0.00000000000006*F1614^4 - 0.0000000009*F1614^3 + 0.000004*F1614^2 - 0.0048* F1614 + 126.6)</f>
        <v>125.89175421999616</v>
      </c>
      <c r="E1614" s="30">
        <v>4313.6700837200196</v>
      </c>
      <c r="F1614" s="27" t="s">
        <v>1750</v>
      </c>
      <c r="G1614" s="31">
        <f t="shared" si="25"/>
        <v>4187.7783295000236</v>
      </c>
    </row>
    <row r="1615" spans="1:7" x14ac:dyDescent="0.2">
      <c r="A1615" s="26">
        <v>121.275035371309</v>
      </c>
      <c r="B1615" s="26">
        <v>128.39039856194199</v>
      </c>
      <c r="C1615" s="26">
        <f>(A1615+B1615)/2</f>
        <v>124.8327169666255</v>
      </c>
      <c r="D1615" s="31">
        <f>0+( 0.00000000000006*F1615^4 - 0.0000000009*F1615^3 + 0.000004*F1615^2 - 0.0048* F1615 + 126.6)</f>
        <v>125.89384005846165</v>
      </c>
      <c r="E1615" s="30">
        <v>4317.13056164113</v>
      </c>
      <c r="F1615" s="27" t="s">
        <v>1751</v>
      </c>
      <c r="G1615" s="31">
        <f t="shared" si="25"/>
        <v>4191.236721582668</v>
      </c>
    </row>
    <row r="1616" spans="1:7" x14ac:dyDescent="0.2">
      <c r="A1616" s="26">
        <v>120.244899050836</v>
      </c>
      <c r="B1616" s="26">
        <v>128.13150283719</v>
      </c>
      <c r="C1616" s="26">
        <f>(A1616+B1616)/2</f>
        <v>124.188200944013</v>
      </c>
      <c r="D1616" s="31">
        <f>0+( 0.00000000000006*F1616^4 - 0.0000000009*F1616^3 + 0.000004*F1616^2 - 0.0048* F1616 + 126.6)</f>
        <v>125.89592706000096</v>
      </c>
      <c r="E1616" s="30">
        <v>4318.1712656243599</v>
      </c>
      <c r="F1616" s="27" t="s">
        <v>1752</v>
      </c>
      <c r="G1616" s="31">
        <f t="shared" si="25"/>
        <v>4192.2753385643591</v>
      </c>
    </row>
    <row r="1617" spans="1:7" x14ac:dyDescent="0.2">
      <c r="A1617" s="26">
        <v>119.36009825974099</v>
      </c>
      <c r="B1617" s="26">
        <v>127.813018055315</v>
      </c>
      <c r="C1617" s="26">
        <f>(A1617+B1617)/2</f>
        <v>123.586558157528</v>
      </c>
      <c r="D1617" s="31">
        <f>0+( 0.00000000000006*F1617^4 - 0.0000000009*F1617^3 + 0.000004*F1617^2 - 0.0048* F1617 + 126.6)</f>
        <v>125.89801522153749</v>
      </c>
      <c r="E1617" s="30">
        <v>4315.2058363005799</v>
      </c>
      <c r="F1617" s="27" t="s">
        <v>1753</v>
      </c>
      <c r="G1617" s="31">
        <f t="shared" si="25"/>
        <v>4189.3078210790427</v>
      </c>
    </row>
    <row r="1618" spans="1:7" x14ac:dyDescent="0.2">
      <c r="A1618" s="26">
        <v>119.37658528802901</v>
      </c>
      <c r="B1618" s="26">
        <v>127.722173600847</v>
      </c>
      <c r="C1618" s="26">
        <f>(A1618+B1618)/2</f>
        <v>123.549379444438</v>
      </c>
      <c r="D1618" s="31">
        <f>0+( 0.00000000000006*F1618^4 - 0.0000000009*F1618^3 + 0.000004*F1618^2 - 0.0048* F1618 + 126.6)</f>
        <v>125.90010453999615</v>
      </c>
      <c r="E1618" s="30">
        <v>4306.8783418495304</v>
      </c>
      <c r="F1618" s="27" t="s">
        <v>1754</v>
      </c>
      <c r="G1618" s="31">
        <f t="shared" si="25"/>
        <v>4180.9782373095341</v>
      </c>
    </row>
    <row r="1619" spans="1:7" x14ac:dyDescent="0.2">
      <c r="A1619" s="26">
        <v>120.632337753591</v>
      </c>
      <c r="B1619" s="26">
        <v>127.896941796014</v>
      </c>
      <c r="C1619" s="26">
        <f>(A1619+B1619)/2</f>
        <v>124.2646397748025</v>
      </c>
      <c r="D1619" s="31">
        <f>0+( 0.00000000000006*F1619^4 - 0.0000000009*F1619^3 + 0.000004*F1619^2 - 0.0048* F1619 + 126.6)</f>
        <v>125.90219501230325</v>
      </c>
      <c r="E1619" s="30">
        <v>4296.2268591829597</v>
      </c>
      <c r="F1619" s="27" t="s">
        <v>1755</v>
      </c>
      <c r="G1619" s="31">
        <f t="shared" si="25"/>
        <v>4170.3246641706564</v>
      </c>
    </row>
    <row r="1620" spans="1:7" x14ac:dyDescent="0.2">
      <c r="A1620" s="26">
        <v>122.79379601476001</v>
      </c>
      <c r="B1620" s="26">
        <v>128.22349205366999</v>
      </c>
      <c r="C1620" s="26">
        <f>(A1620+B1620)/2</f>
        <v>125.508644034215</v>
      </c>
      <c r="D1620" s="31">
        <f>0+( 0.00000000000006*F1620^4 - 0.0000000009*F1620^3 + 0.000004*F1620^2 - 0.0048* F1620 + 126.6)</f>
        <v>125.90428663538655</v>
      </c>
      <c r="E1620" s="30">
        <v>4285.72851061047</v>
      </c>
      <c r="F1620" s="27" t="s">
        <v>1756</v>
      </c>
      <c r="G1620" s="31">
        <f t="shared" si="25"/>
        <v>4159.8242239750834</v>
      </c>
    </row>
    <row r="1621" spans="1:7" x14ac:dyDescent="0.2">
      <c r="A1621" s="26">
        <v>125.126884079052</v>
      </c>
      <c r="B1621" s="26">
        <v>128.73276055618899</v>
      </c>
      <c r="C1621" s="26">
        <f>(A1621+B1621)/2</f>
        <v>126.92982231762051</v>
      </c>
      <c r="D1621" s="31">
        <f>0+( 0.00000000000006*F1621^4 - 0.0000000009*F1621^3 + 0.000004*F1621^2 - 0.0048* F1621 + 126.6)</f>
        <v>125.90637940617525</v>
      </c>
      <c r="E1621" s="30">
        <v>4278.6342028639001</v>
      </c>
      <c r="F1621" s="27" t="s">
        <v>1757</v>
      </c>
      <c r="G1621" s="31">
        <f t="shared" si="25"/>
        <v>4152.7278234577252</v>
      </c>
    </row>
    <row r="1622" spans="1:7" x14ac:dyDescent="0.2">
      <c r="A1622" s="26">
        <v>126.554395934905</v>
      </c>
      <c r="B1622" s="26">
        <v>128.87373571920699</v>
      </c>
      <c r="C1622" s="26">
        <f>(A1622+B1622)/2</f>
        <v>127.714065827056</v>
      </c>
      <c r="D1622" s="31">
        <f>0+( 0.00000000000006*F1622^4 - 0.0000000009*F1622^3 + 0.000004*F1622^2 - 0.0048* F1622 + 126.6)</f>
        <v>125.9084733216</v>
      </c>
      <c r="E1622" s="30">
        <v>4276.0154353841899</v>
      </c>
      <c r="F1622" s="27" t="s">
        <v>1758</v>
      </c>
      <c r="G1622" s="31">
        <f t="shared" si="25"/>
        <v>4150.1069620625904</v>
      </c>
    </row>
    <row r="1623" spans="1:7" x14ac:dyDescent="0.2">
      <c r="A1623" s="26">
        <v>126.327362440225</v>
      </c>
      <c r="B1623" s="26">
        <v>129.13290333517801</v>
      </c>
      <c r="C1623" s="26">
        <f>(A1623+B1623)/2</f>
        <v>127.7301328877015</v>
      </c>
      <c r="D1623" s="31">
        <f>0+( 0.00000000000006*F1623^4 - 0.0000000009*F1623^3 + 0.000004*F1623^2 - 0.0048* F1623 + 126.6)</f>
        <v>125.91056837859286</v>
      </c>
      <c r="E1623" s="30">
        <v>4278.2649676260098</v>
      </c>
      <c r="F1623" s="27" t="s">
        <v>1759</v>
      </c>
      <c r="G1623" s="31">
        <f t="shared" si="25"/>
        <v>4152.3543992474169</v>
      </c>
    </row>
    <row r="1624" spans="1:7" x14ac:dyDescent="0.2">
      <c r="A1624" s="26">
        <v>125.070070686086</v>
      </c>
      <c r="B1624" s="26">
        <v>129.13498783936799</v>
      </c>
      <c r="C1624" s="26">
        <f>(A1624+B1624)/2</f>
        <v>127.10252926272699</v>
      </c>
      <c r="D1624" s="31">
        <f>0+( 0.00000000000006*F1624^4 - 0.0000000009*F1624^3 + 0.000004*F1624^2 - 0.0048* F1624 + 126.6)</f>
        <v>125.91266457408736</v>
      </c>
      <c r="E1624" s="30">
        <v>4284.4056950306804</v>
      </c>
      <c r="F1624" s="27" t="s">
        <v>1760</v>
      </c>
      <c r="G1624" s="31">
        <f t="shared" si="25"/>
        <v>4158.4930304565933</v>
      </c>
    </row>
    <row r="1625" spans="1:7" x14ac:dyDescent="0.2">
      <c r="A1625" s="26">
        <v>123.42966883013401</v>
      </c>
      <c r="B1625" s="26">
        <v>129.14241129788999</v>
      </c>
      <c r="C1625" s="26">
        <f>(A1625+B1625)/2</f>
        <v>126.286040064012</v>
      </c>
      <c r="D1625" s="31">
        <f>0+( 0.00000000000006*F1625^4 - 0.0000000009*F1625^3 + 0.000004*F1625^2 - 0.0048* F1625 + 126.6)</f>
        <v>125.91476190501845</v>
      </c>
      <c r="E1625" s="30">
        <v>4290.7535009592902</v>
      </c>
      <c r="F1625" s="27" t="s">
        <v>1761</v>
      </c>
      <c r="G1625" s="31">
        <f t="shared" si="25"/>
        <v>4164.8387390542721</v>
      </c>
    </row>
    <row r="1626" spans="1:7" x14ac:dyDescent="0.2">
      <c r="A1626" s="26">
        <v>122.591717797266</v>
      </c>
      <c r="B1626" s="26">
        <v>128.79843565527199</v>
      </c>
      <c r="C1626" s="26">
        <f>(A1626+B1626)/2</f>
        <v>125.69507672626899</v>
      </c>
      <c r="D1626" s="31">
        <f>0+( 0.00000000000006*F1626^4 - 0.0000000009*F1626^3 + 0.000004*F1626^2 - 0.0048* F1626 + 126.6)</f>
        <v>125.91686036832256</v>
      </c>
      <c r="E1626" s="30">
        <v>4296.3936440611496</v>
      </c>
      <c r="F1626" s="27" t="s">
        <v>1762</v>
      </c>
      <c r="G1626" s="31">
        <f t="shared" si="25"/>
        <v>4170.4767836928268</v>
      </c>
    </row>
    <row r="1627" spans="1:7" x14ac:dyDescent="0.2">
      <c r="A1627" s="26">
        <v>122.791852235902</v>
      </c>
      <c r="B1627" s="26">
        <v>128.50769800934199</v>
      </c>
      <c r="C1627" s="26">
        <f>(A1627+B1627)/2</f>
        <v>125.649775122622</v>
      </c>
      <c r="D1627" s="31">
        <f>0+( 0.00000000000006*F1627^4 - 0.0000000009*F1627^3 + 0.000004*F1627^2 - 0.0048* F1627 + 126.6)</f>
        <v>125.9189599609375</v>
      </c>
      <c r="E1627" s="30">
        <v>4298.8483957253002</v>
      </c>
      <c r="F1627" s="27" t="s">
        <v>1763</v>
      </c>
      <c r="G1627" s="31">
        <f t="shared" si="25"/>
        <v>4172.929435764363</v>
      </c>
    </row>
    <row r="1628" spans="1:7" x14ac:dyDescent="0.2">
      <c r="A1628" s="26">
        <v>123.58606819866</v>
      </c>
      <c r="B1628" s="26">
        <v>128.326235391361</v>
      </c>
      <c r="C1628" s="26">
        <f>(A1628+B1628)/2</f>
        <v>125.9561517950105</v>
      </c>
      <c r="D1628" s="31">
        <f>0+( 0.00000000000006*F1628^4 - 0.0000000009*F1628^3 + 0.000004*F1628^2 - 0.0048* F1628 + 126.6)</f>
        <v>125.92106067980255</v>
      </c>
      <c r="E1628" s="30">
        <v>4299.1749333814496</v>
      </c>
      <c r="F1628" s="27" t="s">
        <v>1764</v>
      </c>
      <c r="G1628" s="31">
        <f t="shared" si="25"/>
        <v>4173.2538727016472</v>
      </c>
    </row>
    <row r="1629" spans="1:7" x14ac:dyDescent="0.2">
      <c r="A1629" s="26">
        <v>124.128779897607</v>
      </c>
      <c r="B1629" s="26">
        <v>128.27873050701999</v>
      </c>
      <c r="C1629" s="26">
        <f>(A1629+B1629)/2</f>
        <v>126.20375520231349</v>
      </c>
      <c r="D1629" s="31">
        <f>0+( 0.00000000000006*F1629^4 - 0.0000000009*F1629^3 + 0.000004*F1629^2 - 0.0048* F1629 + 126.6)</f>
        <v>125.92316252185846</v>
      </c>
      <c r="E1629" s="30">
        <v>4300.2960822415298</v>
      </c>
      <c r="F1629" s="27" t="s">
        <v>1765</v>
      </c>
      <c r="G1629" s="31">
        <f t="shared" si="25"/>
        <v>4174.3729197196717</v>
      </c>
    </row>
    <row r="1630" spans="1:7" x14ac:dyDescent="0.2">
      <c r="A1630" s="26">
        <v>123.709553848619</v>
      </c>
      <c r="B1630" s="26">
        <v>128.29544094764501</v>
      </c>
      <c r="C1630" s="26">
        <f>(A1630+B1630)/2</f>
        <v>126.00249739813199</v>
      </c>
      <c r="D1630" s="31">
        <f>0+( 0.00000000000006*F1630^4 - 0.0000000009*F1630^3 + 0.000004*F1630^2 - 0.0048* F1630 + 126.6)</f>
        <v>125.92526548404736</v>
      </c>
      <c r="E1630" s="30">
        <v>4303.8660746961395</v>
      </c>
      <c r="F1630" s="27" t="s">
        <v>1766</v>
      </c>
      <c r="G1630" s="31">
        <f t="shared" si="25"/>
        <v>4177.9408092120921</v>
      </c>
    </row>
    <row r="1631" spans="1:7" x14ac:dyDescent="0.2">
      <c r="A1631" s="26">
        <v>122.10078318540199</v>
      </c>
      <c r="B1631" s="26">
        <v>128.35236692336599</v>
      </c>
      <c r="C1631" s="26">
        <f>(A1631+B1631)/2</f>
        <v>125.226575054384</v>
      </c>
      <c r="D1631" s="31">
        <f>0+( 0.00000000000006*F1631^4 - 0.0000000009*F1631^3 + 0.000004*F1631^2 - 0.0048* F1631 + 126.6)</f>
        <v>125.92736956331285</v>
      </c>
      <c r="E1631" s="30">
        <v>4309.6209191313301</v>
      </c>
      <c r="F1631" s="27" t="s">
        <v>1767</v>
      </c>
      <c r="G1631" s="31">
        <f t="shared" si="25"/>
        <v>4183.6935495680173</v>
      </c>
    </row>
    <row r="1632" spans="1:7" x14ac:dyDescent="0.2">
      <c r="A1632" s="26">
        <v>120.159662862902</v>
      </c>
      <c r="B1632" s="26">
        <v>128.23640656036699</v>
      </c>
      <c r="C1632" s="26">
        <f>(A1632+B1632)/2</f>
        <v>124.19803471163449</v>
      </c>
      <c r="D1632" s="31">
        <f>0+( 0.00000000000006*F1632^4 - 0.0000000009*F1632^3 + 0.000004*F1632^2 - 0.0048* F1632 + 126.6)</f>
        <v>125.9294747566</v>
      </c>
      <c r="E1632" s="30">
        <v>4314.6547837459202</v>
      </c>
      <c r="F1632" s="27" t="s">
        <v>1768</v>
      </c>
      <c r="G1632" s="31">
        <f t="shared" si="25"/>
        <v>4188.7253089893202</v>
      </c>
    </row>
    <row r="1633" spans="1:7" x14ac:dyDescent="0.2">
      <c r="A1633" s="26">
        <v>118.665158751365</v>
      </c>
      <c r="B1633" s="26">
        <v>128.050623322235</v>
      </c>
      <c r="C1633" s="26">
        <f>(A1633+B1633)/2</f>
        <v>123.3578910368</v>
      </c>
      <c r="D1633" s="31">
        <f>0+( 0.00000000000006*F1633^4 - 0.0000000009*F1633^3 + 0.000004*F1633^2 - 0.0048* F1633 + 126.6)</f>
        <v>125.93158106085525</v>
      </c>
      <c r="E1633" s="30">
        <v>4316.4319244916996</v>
      </c>
      <c r="F1633" s="27" t="s">
        <v>1769</v>
      </c>
      <c r="G1633" s="31">
        <f t="shared" si="25"/>
        <v>4190.5003434308446</v>
      </c>
    </row>
    <row r="1634" spans="1:7" x14ac:dyDescent="0.2">
      <c r="A1634" s="26">
        <v>118.377628208319</v>
      </c>
      <c r="B1634" s="26">
        <v>127.992577879153</v>
      </c>
      <c r="C1634" s="26">
        <f>(A1634+B1634)/2</f>
        <v>123.18510304373601</v>
      </c>
      <c r="D1634" s="31">
        <f>0+( 0.00000000000006*F1634^4 - 0.0000000009*F1634^3 + 0.000004*F1634^2 - 0.0048* F1634 + 126.6)</f>
        <v>125.93368847302655</v>
      </c>
      <c r="E1634" s="30">
        <v>4313.8386025534101</v>
      </c>
      <c r="F1634" s="27" t="s">
        <v>1770</v>
      </c>
      <c r="G1634" s="31">
        <f t="shared" si="25"/>
        <v>4187.9049140803836</v>
      </c>
    </row>
    <row r="1635" spans="1:7" x14ac:dyDescent="0.2">
      <c r="A1635" s="26">
        <v>119.29717599503699</v>
      </c>
      <c r="B1635" s="26">
        <v>127.97186116931699</v>
      </c>
      <c r="C1635" s="26">
        <f>(A1635+B1635)/2</f>
        <v>123.63451858217699</v>
      </c>
      <c r="D1635" s="31">
        <f>0+( 0.00000000000006*F1635^4 - 0.0000000009*F1635^3 + 0.000004*F1635^2 - 0.0048* F1635 + 126.6)</f>
        <v>125.93579699006325</v>
      </c>
      <c r="E1635" s="30">
        <v>4307.9983996138899</v>
      </c>
      <c r="F1635" s="27" t="s">
        <v>1771</v>
      </c>
      <c r="G1635" s="31">
        <f t="shared" si="25"/>
        <v>4182.0626026238269</v>
      </c>
    </row>
    <row r="1636" spans="1:7" x14ac:dyDescent="0.2">
      <c r="A1636" s="26">
        <v>121.28252971120899</v>
      </c>
      <c r="B1636" s="26">
        <v>128.19864453267201</v>
      </c>
      <c r="C1636" s="26">
        <f>(A1636+B1636)/2</f>
        <v>124.74058712194051</v>
      </c>
      <c r="D1636" s="31">
        <f>0+( 0.00000000000006*F1636^4 - 0.0000000009*F1636^3 + 0.000004*F1636^2 - 0.0048* F1636 + 126.6)</f>
        <v>125.93790660891615</v>
      </c>
      <c r="E1636" s="30">
        <v>4301.1707937143701</v>
      </c>
      <c r="F1636" s="27" t="s">
        <v>1772</v>
      </c>
      <c r="G1636" s="31">
        <f t="shared" si="25"/>
        <v>4175.2328871054542</v>
      </c>
    </row>
    <row r="1637" spans="1:7" x14ac:dyDescent="0.2">
      <c r="A1637" s="26">
        <v>123.43124167237301</v>
      </c>
      <c r="B1637" s="26">
        <v>129.00902515800601</v>
      </c>
      <c r="C1637" s="26">
        <f>(A1637+B1637)/2</f>
        <v>126.22013341518951</v>
      </c>
      <c r="D1637" s="31">
        <f>0+( 0.00000000000006*F1637^4 - 0.0000000009*F1637^3 + 0.000004*F1637^2 - 0.0048* F1637 + 126.6)</f>
        <v>125.9400173265375</v>
      </c>
      <c r="E1637" s="30">
        <v>4295.4532887786099</v>
      </c>
      <c r="F1637" s="27" t="s">
        <v>1773</v>
      </c>
      <c r="G1637" s="31">
        <f t="shared" si="25"/>
        <v>4169.5132714520723</v>
      </c>
    </row>
    <row r="1638" spans="1:7" x14ac:dyDescent="0.2">
      <c r="A1638" s="26">
        <v>125.295346499023</v>
      </c>
      <c r="B1638" s="26">
        <v>129.47599705571099</v>
      </c>
      <c r="C1638" s="26">
        <f>(A1638+B1638)/2</f>
        <v>127.38567177736699</v>
      </c>
      <c r="D1638" s="31">
        <f>0+( 0.00000000000006*F1638^4 - 0.0000000009*F1638^3 + 0.000004*F1638^2 - 0.0048* F1638 + 126.6)</f>
        <v>125.94212913988096</v>
      </c>
      <c r="E1638" s="30">
        <v>4291.0633540967601</v>
      </c>
      <c r="F1638" s="27" t="s">
        <v>1774</v>
      </c>
      <c r="G1638" s="31">
        <f t="shared" si="25"/>
        <v>4165.1212249568789</v>
      </c>
    </row>
    <row r="1639" spans="1:7" x14ac:dyDescent="0.2">
      <c r="A1639" s="26">
        <v>126.44962596197099</v>
      </c>
      <c r="B1639" s="26">
        <v>129.791976556533</v>
      </c>
      <c r="C1639" s="26">
        <f>(A1639+B1639)/2</f>
        <v>128.120801259252</v>
      </c>
      <c r="D1639" s="31">
        <f>0+( 0.00000000000006*F1639^4 - 0.0000000009*F1639^3 + 0.000004*F1639^2 - 0.0048* F1639 + 126.6)</f>
        <v>125.94424204590166</v>
      </c>
      <c r="E1639" s="30">
        <v>4288.0491262491596</v>
      </c>
      <c r="F1639" s="27" t="s">
        <v>1775</v>
      </c>
      <c r="G1639" s="31">
        <f t="shared" si="25"/>
        <v>4162.1048842032578</v>
      </c>
    </row>
    <row r="1640" spans="1:7" x14ac:dyDescent="0.2">
      <c r="A1640" s="26">
        <v>126.641929418231</v>
      </c>
      <c r="B1640" s="26">
        <v>129.89385739111199</v>
      </c>
      <c r="C1640" s="26">
        <f>(A1640+B1640)/2</f>
        <v>128.2678934046715</v>
      </c>
      <c r="D1640" s="31">
        <f>0+( 0.00000000000006*F1640^4 - 0.0000000009*F1640^3 + 0.000004*F1640^2 - 0.0048* F1640 + 126.6)</f>
        <v>125.94635604155616</v>
      </c>
      <c r="E1640" s="30">
        <v>4286.2806402573697</v>
      </c>
      <c r="F1640" s="27" t="s">
        <v>1776</v>
      </c>
      <c r="G1640" s="31">
        <f t="shared" si="25"/>
        <v>4160.3342842158136</v>
      </c>
    </row>
    <row r="1641" spans="1:7" x14ac:dyDescent="0.2">
      <c r="A1641" s="26">
        <v>125.741640497642</v>
      </c>
      <c r="B1641" s="26">
        <v>129.76083406318699</v>
      </c>
      <c r="C1641" s="26">
        <f>(A1641+B1641)/2</f>
        <v>127.7512372804145</v>
      </c>
      <c r="D1641" s="31">
        <f>0+( 0.00000000000006*F1641^4 - 0.0000000009*F1641^3 + 0.000004*F1641^2 - 0.0048* F1641 + 126.6)</f>
        <v>125.94847112380245</v>
      </c>
      <c r="E1641" s="30">
        <v>4286.5383184040202</v>
      </c>
      <c r="F1641" s="27" t="s">
        <v>1777</v>
      </c>
      <c r="G1641" s="31">
        <f t="shared" si="25"/>
        <v>4160.5898472802173</v>
      </c>
    </row>
    <row r="1642" spans="1:7" x14ac:dyDescent="0.2">
      <c r="A1642" s="26">
        <v>124.590727457176</v>
      </c>
      <c r="B1642" s="26">
        <v>129.49288012976399</v>
      </c>
      <c r="C1642" s="26">
        <f>(A1642+B1642)/2</f>
        <v>127.04180379347</v>
      </c>
      <c r="D1642" s="31">
        <f>0+( 0.00000000000006*F1642^4 - 0.0000000009*F1642^3 + 0.000004*F1642^2 - 0.0048* F1642 + 126.6)</f>
        <v>125.95058728959999</v>
      </c>
      <c r="E1642" s="30">
        <v>4290.6908846257402</v>
      </c>
      <c r="F1642" s="27" t="s">
        <v>1778</v>
      </c>
      <c r="G1642" s="31">
        <f t="shared" si="25"/>
        <v>4164.7402973361404</v>
      </c>
    </row>
    <row r="1643" spans="1:7" x14ac:dyDescent="0.2">
      <c r="A1643" s="26">
        <v>122.77798444600199</v>
      </c>
      <c r="B1643" s="26">
        <v>128.79750513000801</v>
      </c>
      <c r="C1643" s="26">
        <f>(A1643+B1643)/2</f>
        <v>125.787744788005</v>
      </c>
      <c r="D1643" s="31">
        <f>0+( 0.00000000000006*F1643^4 - 0.0000000009*F1643^3 + 0.000004*F1643^2 - 0.0048* F1643 + 126.6)</f>
        <v>125.95270453590966</v>
      </c>
      <c r="E1643" s="30">
        <v>4300.1573962522798</v>
      </c>
      <c r="F1643" s="27" t="s">
        <v>1779</v>
      </c>
      <c r="G1643" s="31">
        <f t="shared" si="25"/>
        <v>4174.2046917163698</v>
      </c>
    </row>
    <row r="1644" spans="1:7" x14ac:dyDescent="0.2">
      <c r="A1644" s="26">
        <v>121.57443678467899</v>
      </c>
      <c r="B1644" s="26">
        <v>127.821624435953</v>
      </c>
      <c r="C1644" s="26">
        <f>(A1644+B1644)/2</f>
        <v>124.698030610316</v>
      </c>
      <c r="D1644" s="31">
        <f>0+( 0.00000000000006*F1644^4 - 0.0000000009*F1644^3 + 0.000004*F1644^2 - 0.0048* F1644 + 126.6)</f>
        <v>125.95482285969375</v>
      </c>
      <c r="E1644" s="30">
        <v>4313.9076551512399</v>
      </c>
      <c r="F1644" s="27" t="s">
        <v>1780</v>
      </c>
      <c r="G1644" s="31">
        <f t="shared" si="25"/>
        <v>4187.9528322915457</v>
      </c>
    </row>
    <row r="1645" spans="1:7" x14ac:dyDescent="0.2">
      <c r="A1645" s="26">
        <v>120.782623236912</v>
      </c>
      <c r="B1645" s="26">
        <v>126.39822486699001</v>
      </c>
      <c r="C1645" s="26">
        <f>(A1645+B1645)/2</f>
        <v>123.590424051951</v>
      </c>
      <c r="D1645" s="31">
        <f>0+( 0.00000000000006*F1645^4 - 0.0000000009*F1645^3 + 0.000004*F1645^2 - 0.0048* F1645 + 126.6)</f>
        <v>125.95694225791605</v>
      </c>
      <c r="E1645" s="30">
        <v>4327.8771118324503</v>
      </c>
      <c r="F1645" s="27" t="s">
        <v>1781</v>
      </c>
      <c r="G1645" s="31">
        <f t="shared" si="25"/>
        <v>4201.9201695745342</v>
      </c>
    </row>
    <row r="1646" spans="1:7" x14ac:dyDescent="0.2">
      <c r="A1646" s="26">
        <v>120.520963226994</v>
      </c>
      <c r="B1646" s="26">
        <v>125.264604129707</v>
      </c>
      <c r="C1646" s="26">
        <f>(A1646+B1646)/2</f>
        <v>122.8927836783505</v>
      </c>
      <c r="D1646" s="31">
        <f>0+( 0.00000000000006*F1646^4 - 0.0000000009*F1646^3 + 0.000004*F1646^2 - 0.0048* F1646 + 126.6)</f>
        <v>125.95906272754175</v>
      </c>
      <c r="E1646" s="30">
        <v>4337.6894414818298</v>
      </c>
      <c r="F1646" s="27" t="s">
        <v>1782</v>
      </c>
      <c r="G1646" s="31">
        <f t="shared" si="25"/>
        <v>4211.7303787542878</v>
      </c>
    </row>
    <row r="1647" spans="1:7" x14ac:dyDescent="0.2">
      <c r="A1647" s="26">
        <v>120.51175589533401</v>
      </c>
      <c r="B1647" s="26">
        <v>124.77257077112699</v>
      </c>
      <c r="C1647" s="26">
        <f>(A1647+B1647)/2</f>
        <v>122.6421633332305</v>
      </c>
      <c r="D1647" s="31">
        <f>0+( 0.00000000000006*F1647^4 - 0.0000000009*F1647^3 + 0.000004*F1647^2 - 0.0048* F1647 + 126.6)</f>
        <v>125.9611842655375</v>
      </c>
      <c r="E1647" s="30">
        <v>4341.5621108539399</v>
      </c>
      <c r="F1647" s="27" t="s">
        <v>1783</v>
      </c>
      <c r="G1647" s="31">
        <f t="shared" si="25"/>
        <v>4215.6009265884022</v>
      </c>
    </row>
    <row r="1648" spans="1:7" x14ac:dyDescent="0.2">
      <c r="A1648" s="26">
        <v>120.691649764861</v>
      </c>
      <c r="B1648" s="26">
        <v>125.366277788228</v>
      </c>
      <c r="C1648" s="26">
        <f>(A1648+B1648)/2</f>
        <v>123.0289637765445</v>
      </c>
      <c r="D1648" s="31">
        <f>0+( 0.00000000000006*F1648^4 - 0.0000000009*F1648^3 + 0.000004*F1648^2 - 0.0048* F1648 + 126.6)</f>
        <v>125.96330686887136</v>
      </c>
      <c r="E1648" s="30">
        <v>4339.6882241670301</v>
      </c>
      <c r="F1648" s="27" t="s">
        <v>1784</v>
      </c>
      <c r="G1648" s="31">
        <f t="shared" si="25"/>
        <v>4213.7249172981583</v>
      </c>
    </row>
    <row r="1649" spans="1:7" x14ac:dyDescent="0.2">
      <c r="A1649" s="26">
        <v>121.052454304893</v>
      </c>
      <c r="B1649" s="26">
        <v>126.307749410258</v>
      </c>
      <c r="C1649" s="26">
        <f>(A1649+B1649)/2</f>
        <v>123.68010185757549</v>
      </c>
      <c r="D1649" s="31">
        <f>0+( 0.00000000000006*F1649^4 - 0.0000000009*F1649^3 + 0.000004*F1649^2 - 0.0048* F1649 + 126.6)</f>
        <v>125.96543053451285</v>
      </c>
      <c r="E1649" s="30">
        <v>4335.0450073184102</v>
      </c>
      <c r="F1649" s="27" t="s">
        <v>1785</v>
      </c>
      <c r="G1649" s="31">
        <f t="shared" si="25"/>
        <v>4209.0795767838972</v>
      </c>
    </row>
    <row r="1650" spans="1:7" x14ac:dyDescent="0.2">
      <c r="A1650" s="26">
        <v>120.84764231929201</v>
      </c>
      <c r="B1650" s="26">
        <v>127.417833707721</v>
      </c>
      <c r="C1650" s="26">
        <f>(A1650+B1650)/2</f>
        <v>124.1327380135065</v>
      </c>
      <c r="D1650" s="31">
        <f>0+( 0.00000000000006*F1650^4 - 0.0000000009*F1650^3 + 0.000004*F1650^2 - 0.0048* F1650 + 126.6)</f>
        <v>125.96755525943296</v>
      </c>
      <c r="E1650" s="30">
        <v>4328.9183026830297</v>
      </c>
      <c r="F1650" s="27" t="s">
        <v>1786</v>
      </c>
      <c r="G1650" s="31">
        <f t="shared" si="25"/>
        <v>4202.950747423597</v>
      </c>
    </row>
    <row r="1651" spans="1:7" x14ac:dyDescent="0.2">
      <c r="A1651" s="26">
        <v>120.38698541465099</v>
      </c>
      <c r="B1651" s="26">
        <v>128.09628086221599</v>
      </c>
      <c r="C1651" s="26">
        <f>(A1651+B1651)/2</f>
        <v>124.24163313843349</v>
      </c>
      <c r="D1651" s="31">
        <f>0+( 0.00000000000006*F1651^4 - 0.0000000009*F1651^3 + 0.000004*F1651^2 - 0.0048* F1651 + 126.6)</f>
        <v>125.96968104060406</v>
      </c>
      <c r="E1651" s="30">
        <v>4323.1176802871396</v>
      </c>
      <c r="F1651" s="27" t="s">
        <v>1787</v>
      </c>
      <c r="G1651" s="31">
        <f t="shared" si="25"/>
        <v>4197.1479992465356</v>
      </c>
    </row>
    <row r="1652" spans="1:7" x14ac:dyDescent="0.2">
      <c r="A1652" s="26">
        <v>119.6472939885</v>
      </c>
      <c r="B1652" s="26">
        <v>128.486761467881</v>
      </c>
      <c r="C1652" s="26">
        <f>(A1652+B1652)/2</f>
        <v>124.0670277281905</v>
      </c>
      <c r="D1652" s="31">
        <f>0+( 0.00000000000006*F1652^4 - 0.0000000009*F1652^3 + 0.000004*F1652^2 - 0.0048* F1652 + 126.6)</f>
        <v>125.971807875</v>
      </c>
      <c r="E1652" s="30">
        <v>4318.8626370502798</v>
      </c>
      <c r="F1652" s="27" t="s">
        <v>1788</v>
      </c>
      <c r="G1652" s="31">
        <f t="shared" si="25"/>
        <v>4192.8908291752796</v>
      </c>
    </row>
    <row r="1653" spans="1:7" x14ac:dyDescent="0.2">
      <c r="A1653" s="26">
        <v>118.666634582131</v>
      </c>
      <c r="B1653" s="26">
        <v>128.46037100759301</v>
      </c>
      <c r="C1653" s="26">
        <f>(A1653+B1653)/2</f>
        <v>123.563502794862</v>
      </c>
      <c r="D1653" s="31">
        <f>0+( 0.00000000000006*F1653^4 - 0.0000000009*F1653^3 + 0.000004*F1653^2 - 0.0048* F1653 + 126.6)</f>
        <v>125.97393575959606</v>
      </c>
      <c r="E1653" s="30">
        <v>4317.0954663933098</v>
      </c>
      <c r="F1653" s="27" t="s">
        <v>1789</v>
      </c>
      <c r="G1653" s="31">
        <f t="shared" si="25"/>
        <v>4191.1215306337135</v>
      </c>
    </row>
    <row r="1654" spans="1:7" x14ac:dyDescent="0.2">
      <c r="A1654" s="26">
        <v>117.90273874151499</v>
      </c>
      <c r="B1654" s="26">
        <v>128.22198865725801</v>
      </c>
      <c r="C1654" s="26">
        <f>(A1654+B1654)/2</f>
        <v>123.06236369938651</v>
      </c>
      <c r="D1654" s="31">
        <f>0+( 0.00000000000006*F1654^4 - 0.0000000009*F1654^3 + 0.000004*F1654^2 - 0.0048* F1654 + 126.6)</f>
        <v>125.97606469136896</v>
      </c>
      <c r="E1654" s="30">
        <v>4318.6061685393697</v>
      </c>
      <c r="F1654" s="27" t="s">
        <v>1790</v>
      </c>
      <c r="G1654" s="31">
        <f t="shared" si="25"/>
        <v>4192.6301038480005</v>
      </c>
    </row>
    <row r="1655" spans="1:7" x14ac:dyDescent="0.2">
      <c r="A1655" s="26">
        <v>117.603710713532</v>
      </c>
      <c r="B1655" s="26">
        <v>127.731503032768</v>
      </c>
      <c r="C1655" s="26">
        <f>(A1655+B1655)/2</f>
        <v>122.66760687314999</v>
      </c>
      <c r="D1655" s="31">
        <f>0+( 0.00000000000006*F1655^4 - 0.0000000009*F1655^3 + 0.000004*F1655^2 - 0.0048* F1655 + 126.6)</f>
        <v>125.97819466729686</v>
      </c>
      <c r="E1655" s="30">
        <v>4320.9656976321103</v>
      </c>
      <c r="F1655" s="27" t="s">
        <v>1791</v>
      </c>
      <c r="G1655" s="31">
        <f t="shared" si="25"/>
        <v>4194.9875029648138</v>
      </c>
    </row>
    <row r="1656" spans="1:7" x14ac:dyDescent="0.2">
      <c r="A1656" s="26">
        <v>117.909021702269</v>
      </c>
      <c r="B1656" s="26">
        <v>127.376022059978</v>
      </c>
      <c r="C1656" s="26">
        <f>(A1656+B1656)/2</f>
        <v>122.6425218811235</v>
      </c>
      <c r="D1656" s="31">
        <f>0+( 0.00000000000006*F1656^4 - 0.0000000009*F1656^3 + 0.000004*F1656^2 - 0.0048* F1656 + 126.6)</f>
        <v>125.98032568435936</v>
      </c>
      <c r="E1656" s="30">
        <v>4322.4795459418401</v>
      </c>
      <c r="F1656" s="27" t="s">
        <v>1792</v>
      </c>
      <c r="G1656" s="31">
        <f t="shared" si="25"/>
        <v>4196.4992202574804</v>
      </c>
    </row>
    <row r="1657" spans="1:7" x14ac:dyDescent="0.2">
      <c r="A1657" s="26">
        <v>118.716470987082</v>
      </c>
      <c r="B1657" s="26">
        <v>127.336236767442</v>
      </c>
      <c r="C1657" s="26">
        <f>(A1657+B1657)/2</f>
        <v>123.02635387726201</v>
      </c>
      <c r="D1657" s="31">
        <f>0+( 0.00000000000006*F1657^4 - 0.0000000009*F1657^3 + 0.000004*F1657^2 - 0.0048* F1657 + 126.6)</f>
        <v>125.98245773953749</v>
      </c>
      <c r="E1657" s="30">
        <v>4321.4082284144897</v>
      </c>
      <c r="F1657" s="27" t="s">
        <v>1793</v>
      </c>
      <c r="G1657" s="31">
        <f t="shared" si="25"/>
        <v>4195.4257706749522</v>
      </c>
    </row>
    <row r="1658" spans="1:7" x14ac:dyDescent="0.2">
      <c r="A1658" s="26">
        <v>119.959938087493</v>
      </c>
      <c r="B1658" s="26">
        <v>127.985892734917</v>
      </c>
      <c r="C1658" s="26">
        <f>(A1658+B1658)/2</f>
        <v>123.97291541120501</v>
      </c>
      <c r="D1658" s="31">
        <f>0+( 0.00000000000006*F1658^4 - 0.0000000009*F1658^3 + 0.000004*F1658^2 - 0.0048* F1658 + 126.6)</f>
        <v>125.98459082981375</v>
      </c>
      <c r="E1658" s="30">
        <v>4317.7704736902497</v>
      </c>
      <c r="F1658" s="27" t="s">
        <v>1794</v>
      </c>
      <c r="G1658" s="31">
        <f t="shared" si="25"/>
        <v>4191.7858828604358</v>
      </c>
    </row>
    <row r="1659" spans="1:7" x14ac:dyDescent="0.2">
      <c r="A1659" s="26">
        <v>120.996834863339</v>
      </c>
      <c r="B1659" s="26">
        <v>129.16995872141899</v>
      </c>
      <c r="C1659" s="26">
        <f>(A1659+B1659)/2</f>
        <v>125.08339679237901</v>
      </c>
      <c r="D1659" s="31">
        <f>0+( 0.00000000000006*F1659^4 - 0.0000000009*F1659^3 + 0.000004*F1659^2 - 0.0048* F1659 + 126.6)</f>
        <v>125.98672495217205</v>
      </c>
      <c r="E1659" s="30">
        <v>4313.3779369037702</v>
      </c>
      <c r="F1659" s="27" t="s">
        <v>1795</v>
      </c>
      <c r="G1659" s="31">
        <f t="shared" si="25"/>
        <v>4187.3912119515981</v>
      </c>
    </row>
    <row r="1660" spans="1:7" x14ac:dyDescent="0.2">
      <c r="A1660" s="26">
        <v>121.817426773534</v>
      </c>
      <c r="B1660" s="26">
        <v>130.342470805516</v>
      </c>
      <c r="C1660" s="26">
        <f>(A1660+B1660)/2</f>
        <v>126.07994878952499</v>
      </c>
      <c r="D1660" s="31">
        <f>0+( 0.00000000000006*F1660^4 - 0.0000000009*F1660^3 + 0.000004*F1660^2 - 0.0048* F1660 + 126.6)</f>
        <v>125.98886010359776</v>
      </c>
      <c r="E1660" s="30">
        <v>4309.3981355504802</v>
      </c>
      <c r="F1660" s="27" t="s">
        <v>1796</v>
      </c>
      <c r="G1660" s="31">
        <f t="shared" si="25"/>
        <v>4183.409275446882</v>
      </c>
    </row>
    <row r="1661" spans="1:7" x14ac:dyDescent="0.2">
      <c r="A1661" s="26">
        <v>122.567434080053</v>
      </c>
      <c r="B1661" s="26">
        <v>131.07125910616</v>
      </c>
      <c r="C1661" s="26">
        <f>(A1661+B1661)/2</f>
        <v>126.8193465931065</v>
      </c>
      <c r="D1661" s="31">
        <f>0+( 0.00000000000006*F1661^4 - 0.0000000009*F1661^3 + 0.000004*F1661^2 - 0.0048* F1661 + 126.6)</f>
        <v>125.99099628107766</v>
      </c>
      <c r="E1661" s="30">
        <v>4305.8447810792204</v>
      </c>
      <c r="F1661" s="27" t="s">
        <v>1797</v>
      </c>
      <c r="G1661" s="31">
        <f t="shared" si="25"/>
        <v>4179.8537847981424</v>
      </c>
    </row>
    <row r="1662" spans="1:7" x14ac:dyDescent="0.2">
      <c r="A1662" s="26">
        <v>122.85082909897299</v>
      </c>
      <c r="B1662" s="26">
        <v>130.97631941183499</v>
      </c>
      <c r="C1662" s="26">
        <f>(A1662+B1662)/2</f>
        <v>126.913574255404</v>
      </c>
      <c r="D1662" s="31">
        <f>0+( 0.00000000000006*F1662^4 - 0.0000000009*F1662^3 + 0.000004*F1662^2 - 0.0048* F1662 + 126.6)</f>
        <v>125.9931334816</v>
      </c>
      <c r="E1662" s="30">
        <v>4302.1410133953596</v>
      </c>
      <c r="F1662" s="27" t="s">
        <v>1798</v>
      </c>
      <c r="G1662" s="31">
        <f t="shared" si="25"/>
        <v>4176.1478799137594</v>
      </c>
    </row>
    <row r="1663" spans="1:7" x14ac:dyDescent="0.2">
      <c r="A1663" s="26">
        <v>123.145428519126</v>
      </c>
      <c r="B1663" s="26">
        <v>130.45572490196199</v>
      </c>
      <c r="C1663" s="26">
        <f>(A1663+B1663)/2</f>
        <v>126.80057671054399</v>
      </c>
      <c r="D1663" s="31">
        <f>0+( 0.00000000000006*F1663^4 - 0.0000000009*F1663^3 + 0.000004*F1663^2 - 0.0048* F1663 + 126.6)</f>
        <v>125.99527170215445</v>
      </c>
      <c r="E1663" s="30">
        <v>4297.5811135006297</v>
      </c>
      <c r="F1663" s="27" t="s">
        <v>1799</v>
      </c>
      <c r="G1663" s="31">
        <f t="shared" si="25"/>
        <v>4171.5858417984755</v>
      </c>
    </row>
    <row r="1664" spans="1:7" x14ac:dyDescent="0.2">
      <c r="A1664" s="26">
        <v>123.218925646534</v>
      </c>
      <c r="B1664" s="26">
        <v>129.757148759437</v>
      </c>
      <c r="C1664" s="26">
        <f>(A1664+B1664)/2</f>
        <v>126.48803720298551</v>
      </c>
      <c r="D1664" s="31">
        <f>0+( 0.00000000000006*F1664^4 - 0.0000000009*F1664^3 + 0.000004*F1664^2 - 0.0048* F1664 + 126.6)</f>
        <v>125.99741093973216</v>
      </c>
      <c r="E1664" s="30">
        <v>4291.9332482208501</v>
      </c>
      <c r="F1664" s="27" t="s">
        <v>1800</v>
      </c>
      <c r="G1664" s="31">
        <f t="shared" si="25"/>
        <v>4165.9358372811184</v>
      </c>
    </row>
    <row r="1665" spans="1:7" x14ac:dyDescent="0.2">
      <c r="A1665" s="26">
        <v>123.460596725716</v>
      </c>
      <c r="B1665" s="26">
        <v>128.83107340082699</v>
      </c>
      <c r="C1665" s="26">
        <f>(A1665+B1665)/2</f>
        <v>126.14583506327151</v>
      </c>
      <c r="D1665" s="31">
        <f>0+( 0.00000000000006*F1665^4 - 0.0000000009*F1665^3 + 0.000004*F1665^2 - 0.0048* F1665 + 126.6)</f>
        <v>125.99955119132565</v>
      </c>
      <c r="E1665" s="30">
        <v>4286.8717128804501</v>
      </c>
      <c r="F1665" s="27" t="s">
        <v>1801</v>
      </c>
      <c r="G1665" s="31">
        <f t="shared" si="25"/>
        <v>4160.8721616891244</v>
      </c>
    </row>
    <row r="1666" spans="1:7" x14ac:dyDescent="0.2">
      <c r="A1666" s="26">
        <v>123.775393663701</v>
      </c>
      <c r="B1666" s="26">
        <v>127.93640233421</v>
      </c>
      <c r="C1666" s="26">
        <f>(A1666+B1666)/2</f>
        <v>125.8558979989555</v>
      </c>
      <c r="D1666" s="31">
        <f>0+( 0.00000000000006*F1666^4 - 0.0000000009*F1666^3 + 0.000004*F1666^2 - 0.0048* F1666 + 126.6)</f>
        <v>126.00169245392895</v>
      </c>
      <c r="E1666" s="30">
        <v>4283.9081833284699</v>
      </c>
      <c r="F1666" s="27" t="s">
        <v>1802</v>
      </c>
      <c r="G1666" s="31">
        <f t="shared" si="25"/>
        <v>4157.9064908745413</v>
      </c>
    </row>
    <row r="1667" spans="1:7" x14ac:dyDescent="0.2">
      <c r="A1667" s="26">
        <v>124.608555690622</v>
      </c>
      <c r="B1667" s="26">
        <v>127.142005211773</v>
      </c>
      <c r="C1667" s="26">
        <f>(A1667+B1667)/2</f>
        <v>125.8752804511975</v>
      </c>
      <c r="D1667" s="31">
        <f>0+( 0.00000000000006*F1667^4 - 0.0000000009*F1667^3 + 0.000004*F1667^2 - 0.0048* F1667 + 126.6)</f>
        <v>126.0038347245375</v>
      </c>
      <c r="E1667" s="30">
        <v>4282.9325227607596</v>
      </c>
      <c r="F1667" s="27" t="s">
        <v>1803</v>
      </c>
      <c r="G1667" s="31">
        <f t="shared" ref="G1667:G1730" si="26">(E1667-D1667)</f>
        <v>4156.9286880362224</v>
      </c>
    </row>
    <row r="1668" spans="1:7" x14ac:dyDescent="0.2">
      <c r="A1668" s="26">
        <v>125.279682263578</v>
      </c>
      <c r="B1668" s="26">
        <v>126.842134286572</v>
      </c>
      <c r="C1668" s="26">
        <f>(A1668+B1668)/2</f>
        <v>126.06090827507501</v>
      </c>
      <c r="D1668" s="31">
        <f>0+( 0.00000000000006*F1668^4 - 0.0000000009*F1668^3 + 0.000004*F1668^2 - 0.0048* F1668 + 126.6)</f>
        <v>126.00597800014816</v>
      </c>
      <c r="E1668" s="30">
        <v>4282.4835807317204</v>
      </c>
      <c r="F1668" s="27" t="s">
        <v>1804</v>
      </c>
      <c r="G1668" s="31">
        <f t="shared" si="26"/>
        <v>4156.477602731572</v>
      </c>
    </row>
    <row r="1669" spans="1:7" x14ac:dyDescent="0.2">
      <c r="A1669" s="26">
        <v>125.23451581687399</v>
      </c>
      <c r="B1669" s="26">
        <v>127.317944491947</v>
      </c>
      <c r="C1669" s="26">
        <f>(A1669+B1669)/2</f>
        <v>126.2762301544105</v>
      </c>
      <c r="D1669" s="31">
        <f>0+( 0.00000000000006*F1669^4 - 0.0000000009*F1669^3 + 0.000004*F1669^2 - 0.0048* F1669 + 126.6)</f>
        <v>126.00812227775926</v>
      </c>
      <c r="E1669" s="30">
        <v>4281.1125158823297</v>
      </c>
      <c r="F1669" s="27" t="s">
        <v>1805</v>
      </c>
      <c r="G1669" s="31">
        <f t="shared" si="26"/>
        <v>4155.1043936045708</v>
      </c>
    </row>
    <row r="1670" spans="1:7" x14ac:dyDescent="0.2">
      <c r="A1670" s="26">
        <v>124.074597538185</v>
      </c>
      <c r="B1670" s="26">
        <v>128.26965922931399</v>
      </c>
      <c r="C1670" s="26">
        <f>(A1670+B1670)/2</f>
        <v>126.1721283837495</v>
      </c>
      <c r="D1670" s="31">
        <f>0+( 0.00000000000006*F1670^4 - 0.0000000009*F1670^3 + 0.000004*F1670^2 - 0.0048* F1670 + 126.6)</f>
        <v>126.01026755437056</v>
      </c>
      <c r="E1670" s="30">
        <v>4278.9998194537702</v>
      </c>
      <c r="F1670" s="27" t="s">
        <v>1806</v>
      </c>
      <c r="G1670" s="31">
        <f t="shared" si="26"/>
        <v>4152.9895518993999</v>
      </c>
    </row>
    <row r="1671" spans="1:7" x14ac:dyDescent="0.2">
      <c r="A1671" s="26">
        <v>122.467298263982</v>
      </c>
      <c r="B1671" s="26">
        <v>129.309440004946</v>
      </c>
      <c r="C1671" s="26">
        <f>(A1671+B1671)/2</f>
        <v>125.888369134464</v>
      </c>
      <c r="D1671" s="31">
        <f>0+( 0.00000000000006*F1671^4 - 0.0000000009*F1671^3 + 0.000004*F1671^2 - 0.0048* F1671 + 126.6)</f>
        <v>126.01241382698325</v>
      </c>
      <c r="E1671" s="30">
        <v>4277.3770359214705</v>
      </c>
      <c r="F1671" s="27" t="s">
        <v>1807</v>
      </c>
      <c r="G1671" s="31">
        <f t="shared" si="26"/>
        <v>4151.3646220944875</v>
      </c>
    </row>
    <row r="1672" spans="1:7" x14ac:dyDescent="0.2">
      <c r="A1672" s="26">
        <v>120.9688014777</v>
      </c>
      <c r="B1672" s="26">
        <v>129.83614591575301</v>
      </c>
      <c r="C1672" s="26">
        <f>(A1672+B1672)/2</f>
        <v>125.4024736967265</v>
      </c>
      <c r="D1672" s="31">
        <f>0+( 0.00000000000006*F1672^4 - 0.0000000009*F1672^3 + 0.000004*F1672^2 - 0.0048* F1672 + 126.6)</f>
        <v>126.01456109259999</v>
      </c>
      <c r="E1672" s="30">
        <v>4278.38303818022</v>
      </c>
      <c r="F1672" s="27" t="s">
        <v>1808</v>
      </c>
      <c r="G1672" s="31">
        <f t="shared" si="26"/>
        <v>4152.3684770876198</v>
      </c>
    </row>
    <row r="1673" spans="1:7" x14ac:dyDescent="0.2">
      <c r="A1673" s="26">
        <v>120.474368016075</v>
      </c>
      <c r="B1673" s="26">
        <v>130.01005242142099</v>
      </c>
      <c r="C1673" s="26">
        <f>(A1673+B1673)/2</f>
        <v>125.242210218748</v>
      </c>
      <c r="D1673" s="31">
        <f>0+( 0.00000000000006*F1673^4 - 0.0000000009*F1673^3 + 0.000004*F1673^2 - 0.0048* F1673 + 126.6)</f>
        <v>126.01670934822485</v>
      </c>
      <c r="E1673" s="30">
        <v>4281.2701856498197</v>
      </c>
      <c r="F1673" s="27" t="s">
        <v>1809</v>
      </c>
      <c r="G1673" s="31">
        <f t="shared" si="26"/>
        <v>4155.2534763015947</v>
      </c>
    </row>
    <row r="1674" spans="1:7" x14ac:dyDescent="0.2">
      <c r="A1674" s="26">
        <v>120.976312396712</v>
      </c>
      <c r="B1674" s="26">
        <v>129.79611356972001</v>
      </c>
      <c r="C1674" s="26">
        <f>(A1674+B1674)/2</f>
        <v>125.38621298321601</v>
      </c>
      <c r="D1674" s="31">
        <f>0+( 0.00000000000006*F1674^4 - 0.0000000009*F1674^3 + 0.000004*F1674^2 - 0.0048* F1674 + 126.6)</f>
        <v>126.01885859086336</v>
      </c>
      <c r="E1674" s="30">
        <v>4284.1146200621797</v>
      </c>
      <c r="F1674" s="27" t="s">
        <v>1810</v>
      </c>
      <c r="G1674" s="31">
        <f t="shared" si="26"/>
        <v>4158.0957614713161</v>
      </c>
    </row>
    <row r="1675" spans="1:7" x14ac:dyDescent="0.2">
      <c r="A1675" s="26">
        <v>121.408325579136</v>
      </c>
      <c r="B1675" s="26">
        <v>129.75481024114299</v>
      </c>
      <c r="C1675" s="26">
        <f>(A1675+B1675)/2</f>
        <v>125.5815679101395</v>
      </c>
      <c r="D1675" s="31">
        <f>0+( 0.00000000000006*F1675^4 - 0.0000000009*F1675^3 + 0.000004*F1675^2 - 0.0048* F1675 + 126.6)</f>
        <v>126.02100881752246</v>
      </c>
      <c r="E1675" s="30">
        <v>4285.6892992747098</v>
      </c>
      <c r="F1675" s="27" t="s">
        <v>1811</v>
      </c>
      <c r="G1675" s="31">
        <f t="shared" si="26"/>
        <v>4159.6682904571871</v>
      </c>
    </row>
    <row r="1676" spans="1:7" x14ac:dyDescent="0.2">
      <c r="A1676" s="26">
        <v>121.535018331182</v>
      </c>
      <c r="B1676" s="26">
        <v>129.71438109687401</v>
      </c>
      <c r="C1676" s="26">
        <f>(A1676+B1676)/2</f>
        <v>125.624699714028</v>
      </c>
      <c r="D1676" s="31">
        <f>0+( 0.00000000000006*F1676^4 - 0.0000000009*F1676^3 + 0.000004*F1676^2 - 0.0048* F1676 + 126.6)</f>
        <v>126.02316002521056</v>
      </c>
      <c r="E1676" s="30">
        <v>4286.2669406151599</v>
      </c>
      <c r="F1676" s="27" t="s">
        <v>1812</v>
      </c>
      <c r="G1676" s="31">
        <f t="shared" si="26"/>
        <v>4160.243780589949</v>
      </c>
    </row>
    <row r="1677" spans="1:7" x14ac:dyDescent="0.2">
      <c r="A1677" s="26">
        <v>121.205138825755</v>
      </c>
      <c r="B1677" s="26">
        <v>129.42835325408501</v>
      </c>
      <c r="C1677" s="26">
        <f>(A1677+B1677)/2</f>
        <v>125.31674603992001</v>
      </c>
      <c r="D1677" s="31">
        <f>0+( 0.00000000000006*F1677^4 - 0.0000000009*F1677^3 + 0.000004*F1677^2 - 0.0048* F1677 + 126.6)</f>
        <v>126.0253122109375</v>
      </c>
      <c r="E1677" s="30">
        <v>4287.9603618390502</v>
      </c>
      <c r="F1677" s="27" t="s">
        <v>1813</v>
      </c>
      <c r="G1677" s="31">
        <f t="shared" si="26"/>
        <v>4161.9350496281131</v>
      </c>
    </row>
    <row r="1678" spans="1:7" x14ac:dyDescent="0.2">
      <c r="A1678" s="26">
        <v>120.71581807112</v>
      </c>
      <c r="B1678" s="26">
        <v>129.02875227315599</v>
      </c>
      <c r="C1678" s="26">
        <f>(A1678+B1678)/2</f>
        <v>124.87228517213799</v>
      </c>
      <c r="D1678" s="31">
        <f>0+( 0.00000000000006*F1678^4 - 0.0000000009*F1678^3 + 0.000004*F1678^2 - 0.0048* F1678 + 126.6)</f>
        <v>126.02746537171456</v>
      </c>
      <c r="E1678" s="30">
        <v>4291.9749894197703</v>
      </c>
      <c r="F1678" s="27" t="s">
        <v>1814</v>
      </c>
      <c r="G1678" s="31">
        <f t="shared" si="26"/>
        <v>4165.947524048056</v>
      </c>
    </row>
    <row r="1679" spans="1:7" x14ac:dyDescent="0.2">
      <c r="A1679" s="26">
        <v>120.69461422901</v>
      </c>
      <c r="B1679" s="26">
        <v>128.67640470285301</v>
      </c>
      <c r="C1679" s="26">
        <f>(A1679+B1679)/2</f>
        <v>124.6855094659315</v>
      </c>
      <c r="D1679" s="31">
        <f>0+( 0.00000000000006*F1679^4 - 0.0000000009*F1679^3 + 0.000004*F1679^2 - 0.0048* F1679 + 126.6)</f>
        <v>126.02961950455446</v>
      </c>
      <c r="E1679" s="30">
        <v>4296.7508693126902</v>
      </c>
      <c r="F1679" s="27" t="s">
        <v>1815</v>
      </c>
      <c r="G1679" s="31">
        <f t="shared" si="26"/>
        <v>4170.7212498081353</v>
      </c>
    </row>
    <row r="1680" spans="1:7" x14ac:dyDescent="0.2">
      <c r="A1680" s="26">
        <v>121.277806405372</v>
      </c>
      <c r="B1680" s="26">
        <v>128.28395046724</v>
      </c>
      <c r="C1680" s="26">
        <f>(A1680+B1680)/2</f>
        <v>124.78087843630601</v>
      </c>
      <c r="D1680" s="31">
        <f>0+( 0.00000000000006*F1680^4 - 0.0000000009*F1680^3 + 0.000004*F1680^2 - 0.0048* F1680 + 126.6)</f>
        <v>126.03177460647136</v>
      </c>
      <c r="E1680" s="30">
        <v>4300.7398582797196</v>
      </c>
      <c r="F1680" s="27" t="s">
        <v>1816</v>
      </c>
      <c r="G1680" s="31">
        <f t="shared" si="26"/>
        <v>4174.7080836732484</v>
      </c>
    </row>
    <row r="1681" spans="1:7" x14ac:dyDescent="0.2">
      <c r="A1681" s="26">
        <v>122.47363341493001</v>
      </c>
      <c r="B1681" s="26">
        <v>128.01975536369099</v>
      </c>
      <c r="C1681" s="26">
        <f>(A1681+B1681)/2</f>
        <v>125.24669438931051</v>
      </c>
      <c r="D1681" s="31">
        <f>0+( 0.00000000000006*F1681^4 - 0.0000000009*F1681^3 + 0.000004*F1681^2 - 0.0048* F1681 + 126.6)</f>
        <v>126.03393067448086</v>
      </c>
      <c r="E1681" s="30">
        <v>4302.3829399575097</v>
      </c>
      <c r="F1681" s="27" t="s">
        <v>1817</v>
      </c>
      <c r="G1681" s="31">
        <f t="shared" si="26"/>
        <v>4176.3490092830289</v>
      </c>
    </row>
    <row r="1682" spans="1:7" x14ac:dyDescent="0.2">
      <c r="A1682" s="26">
        <v>123.57125180198599</v>
      </c>
      <c r="B1682" s="26">
        <v>127.71933704393101</v>
      </c>
      <c r="C1682" s="26">
        <f>(A1682+B1682)/2</f>
        <v>125.6452944229585</v>
      </c>
      <c r="D1682" s="31">
        <f>0+( 0.00000000000006*F1682^4 - 0.0000000009*F1682^3 + 0.000004*F1682^2 - 0.0048* F1682 + 126.6)</f>
        <v>126.0360877056</v>
      </c>
      <c r="E1682" s="30">
        <v>4303.5034864812496</v>
      </c>
      <c r="F1682" s="27" t="s">
        <v>1818</v>
      </c>
      <c r="G1682" s="31">
        <f t="shared" si="26"/>
        <v>4177.4673987756496</v>
      </c>
    </row>
    <row r="1683" spans="1:7" x14ac:dyDescent="0.2">
      <c r="A1683" s="26">
        <v>123.96077603961599</v>
      </c>
      <c r="B1683" s="26">
        <v>127.551247218068</v>
      </c>
      <c r="C1683" s="26">
        <f>(A1683+B1683)/2</f>
        <v>125.756011628842</v>
      </c>
      <c r="D1683" s="31">
        <f>0+( 0.00000000000006*F1683^4 - 0.0000000009*F1683^3 + 0.000004*F1683^2 - 0.0048* F1683 + 126.6)</f>
        <v>126.03824569684726</v>
      </c>
      <c r="E1683" s="30">
        <v>4306.2402889287296</v>
      </c>
      <c r="F1683" s="27" t="s">
        <v>1819</v>
      </c>
      <c r="G1683" s="31">
        <f t="shared" si="26"/>
        <v>4180.2020432318823</v>
      </c>
    </row>
    <row r="1684" spans="1:7" x14ac:dyDescent="0.2">
      <c r="A1684" s="26">
        <v>123.583183820947</v>
      </c>
      <c r="B1684" s="26">
        <v>127.04752880622701</v>
      </c>
      <c r="C1684" s="26">
        <f>(A1684+B1684)/2</f>
        <v>125.315356313587</v>
      </c>
      <c r="D1684" s="31">
        <f>0+( 0.00000000000006*F1684^4 - 0.0000000009*F1684^3 + 0.000004*F1684^2 - 0.0048* F1684 + 126.6)</f>
        <v>126.04040464524256</v>
      </c>
      <c r="E1684" s="30">
        <v>4311.2562931575703</v>
      </c>
      <c r="F1684" s="27" t="s">
        <v>1820</v>
      </c>
      <c r="G1684" s="31">
        <f t="shared" si="26"/>
        <v>4185.2158885123281</v>
      </c>
    </row>
    <row r="1685" spans="1:7" x14ac:dyDescent="0.2">
      <c r="A1685" s="26">
        <v>122.716910273252</v>
      </c>
      <c r="B1685" s="26">
        <v>126.66565378330399</v>
      </c>
      <c r="C1685" s="26">
        <f>(A1685+B1685)/2</f>
        <v>124.691282028278</v>
      </c>
      <c r="D1685" s="31">
        <f>0+( 0.00000000000006*F1685^4 - 0.0000000009*F1685^3 + 0.000004*F1685^2 - 0.0048* F1685 + 126.6)</f>
        <v>126.04256454780726</v>
      </c>
      <c r="E1685" s="30">
        <v>4317.8527573745696</v>
      </c>
      <c r="F1685" s="27" t="s">
        <v>1821</v>
      </c>
      <c r="G1685" s="31">
        <f t="shared" si="26"/>
        <v>4191.8101928267624</v>
      </c>
    </row>
    <row r="1686" spans="1:7" x14ac:dyDescent="0.2">
      <c r="A1686" s="26">
        <v>121.605990731171</v>
      </c>
      <c r="B1686" s="26">
        <v>126.347473765974</v>
      </c>
      <c r="C1686" s="26">
        <f>(A1686+B1686)/2</f>
        <v>123.9767322485725</v>
      </c>
      <c r="D1686" s="31">
        <f>0+( 0.00000000000006*F1686^4 - 0.0000000009*F1686^3 + 0.000004*F1686^2 - 0.0048* F1686 + 126.6)</f>
        <v>126.04472540156415</v>
      </c>
      <c r="E1686" s="30">
        <v>4323.5338895568902</v>
      </c>
      <c r="F1686" s="27" t="s">
        <v>1822</v>
      </c>
      <c r="G1686" s="31">
        <f t="shared" si="26"/>
        <v>4197.4891641553259</v>
      </c>
    </row>
    <row r="1687" spans="1:7" x14ac:dyDescent="0.2">
      <c r="A1687" s="26">
        <v>120.91398629475999</v>
      </c>
      <c r="B1687" s="26">
        <v>126.364667899249</v>
      </c>
      <c r="C1687" s="26">
        <f>(A1687+B1687)/2</f>
        <v>123.6393270970045</v>
      </c>
      <c r="D1687" s="31">
        <f>0+( 0.00000000000006*F1687^4 - 0.0000000009*F1687^3 + 0.000004*F1687^2 - 0.0048* F1687 + 126.6)</f>
        <v>126.04688720353749</v>
      </c>
      <c r="E1687" s="30">
        <v>4328.4021027099898</v>
      </c>
      <c r="F1687" s="27" t="s">
        <v>1823</v>
      </c>
      <c r="G1687" s="31">
        <f t="shared" si="26"/>
        <v>4202.3552155064526</v>
      </c>
    </row>
    <row r="1688" spans="1:7" x14ac:dyDescent="0.2">
      <c r="A1688" s="26">
        <v>120.742412194152</v>
      </c>
      <c r="B1688" s="26">
        <v>127.011322274625</v>
      </c>
      <c r="C1688" s="26">
        <f>(A1688+B1688)/2</f>
        <v>123.8768672343885</v>
      </c>
      <c r="D1688" s="31">
        <f>0+( 0.00000000000006*F1688^4 - 0.0000000009*F1688^3 + 0.000004*F1688^2 - 0.0048* F1688 + 126.6)</f>
        <v>126.04904995075296</v>
      </c>
      <c r="E1688" s="30">
        <v>4332.8048383670302</v>
      </c>
      <c r="F1688" s="27" t="s">
        <v>1824</v>
      </c>
      <c r="G1688" s="31">
        <f t="shared" si="26"/>
        <v>4206.755788416277</v>
      </c>
    </row>
    <row r="1689" spans="1:7" x14ac:dyDescent="0.2">
      <c r="A1689" s="26">
        <v>121.309115880291</v>
      </c>
      <c r="B1689" s="26">
        <v>127.769666164867</v>
      </c>
      <c r="C1689" s="26">
        <f>(A1689+B1689)/2</f>
        <v>124.539391022579</v>
      </c>
      <c r="D1689" s="31">
        <f>0+( 0.00000000000006*F1689^4 - 0.0000000009*F1689^3 + 0.000004*F1689^2 - 0.0048* F1689 + 126.6)</f>
        <v>126.05121364023765</v>
      </c>
      <c r="E1689" s="30">
        <v>4336.8793092603601</v>
      </c>
      <c r="F1689" s="27" t="s">
        <v>1825</v>
      </c>
      <c r="G1689" s="31">
        <f t="shared" si="26"/>
        <v>4210.8280956201224</v>
      </c>
    </row>
    <row r="1690" spans="1:7" x14ac:dyDescent="0.2">
      <c r="A1690" s="26">
        <v>122.489879841544</v>
      </c>
      <c r="B1690" s="26">
        <v>128.74480485423101</v>
      </c>
      <c r="C1690" s="26">
        <f>(A1690+B1690)/2</f>
        <v>125.6173423478875</v>
      </c>
      <c r="D1690" s="31">
        <f>0+( 0.00000000000006*F1690^4 - 0.0000000009*F1690^3 + 0.000004*F1690^2 - 0.0048* F1690 + 126.6)</f>
        <v>126.05337826902016</v>
      </c>
      <c r="E1690" s="30">
        <v>4339.5642107195599</v>
      </c>
      <c r="F1690" s="27" t="s">
        <v>1826</v>
      </c>
      <c r="G1690" s="31">
        <f t="shared" si="26"/>
        <v>4213.51083245054</v>
      </c>
    </row>
    <row r="1691" spans="1:7" x14ac:dyDescent="0.2">
      <c r="A1691" s="26">
        <v>123.46011792889099</v>
      </c>
      <c r="B1691" s="26">
        <v>129.54830836463299</v>
      </c>
      <c r="C1691" s="26">
        <f>(A1691+B1691)/2</f>
        <v>126.504213146762</v>
      </c>
      <c r="D1691" s="31">
        <f>0+( 0.00000000000006*F1691^4 - 0.0000000009*F1691^3 + 0.000004*F1691^2 - 0.0048* F1691 + 126.6)</f>
        <v>126.05554383413046</v>
      </c>
      <c r="E1691" s="30">
        <v>4338.0215943401099</v>
      </c>
      <c r="F1691" s="27" t="s">
        <v>1827</v>
      </c>
      <c r="G1691" s="31">
        <f t="shared" si="26"/>
        <v>4211.9660505059792</v>
      </c>
    </row>
    <row r="1692" spans="1:7" x14ac:dyDescent="0.2">
      <c r="A1692" s="26">
        <v>124.04839234285799</v>
      </c>
      <c r="B1692" s="26">
        <v>130.36080442498701</v>
      </c>
      <c r="C1692" s="26">
        <f>(A1692+B1692)/2</f>
        <v>127.2045983839225</v>
      </c>
      <c r="D1692" s="31">
        <f>0+( 0.00000000000006*F1692^4 - 0.0000000009*F1692^3 + 0.000004*F1692^2 - 0.0048* F1692 + 126.6)</f>
        <v>126.0577103326</v>
      </c>
      <c r="E1692" s="30">
        <v>4332.31493717371</v>
      </c>
      <c r="F1692" s="27" t="s">
        <v>1828</v>
      </c>
      <c r="G1692" s="31">
        <f t="shared" si="26"/>
        <v>4206.2572268411095</v>
      </c>
    </row>
    <row r="1693" spans="1:7" x14ac:dyDescent="0.2">
      <c r="A1693" s="26">
        <v>124.05563507649801</v>
      </c>
      <c r="B1693" s="26">
        <v>131.011870068398</v>
      </c>
      <c r="C1693" s="26">
        <f>(A1693+B1693)/2</f>
        <v>127.53375257244801</v>
      </c>
      <c r="D1693" s="31">
        <f>0+( 0.00000000000006*F1693^4 - 0.0000000009*F1693^3 + 0.000004*F1693^2 - 0.0048* F1693 + 126.6)</f>
        <v>126.05987776146165</v>
      </c>
      <c r="E1693" s="30">
        <v>4323.9956760292098</v>
      </c>
      <c r="F1693" s="27" t="s">
        <v>1829</v>
      </c>
      <c r="G1693" s="31">
        <f t="shared" si="26"/>
        <v>4197.9357982677484</v>
      </c>
    </row>
    <row r="1694" spans="1:7" x14ac:dyDescent="0.2">
      <c r="A1694" s="26">
        <v>123.89602068309</v>
      </c>
      <c r="B1694" s="26">
        <v>131.506210093536</v>
      </c>
      <c r="C1694" s="26">
        <f>(A1694+B1694)/2</f>
        <v>127.701115388313</v>
      </c>
      <c r="D1694" s="31">
        <f>0+( 0.00000000000006*F1694^4 - 0.0000000009*F1694^3 + 0.000004*F1694^2 - 0.0048* F1694 + 126.6)</f>
        <v>126.06204611774976</v>
      </c>
      <c r="E1694" s="30">
        <v>4316.2972463938704</v>
      </c>
      <c r="F1694" s="27" t="s">
        <v>1830</v>
      </c>
      <c r="G1694" s="31">
        <f t="shared" si="26"/>
        <v>4190.2352002761208</v>
      </c>
    </row>
    <row r="1695" spans="1:7" x14ac:dyDescent="0.2">
      <c r="A1695" s="26">
        <v>124.01848974420901</v>
      </c>
      <c r="B1695" s="26">
        <v>131.40592612352501</v>
      </c>
      <c r="C1695" s="26">
        <f>(A1695+B1695)/2</f>
        <v>127.71220793386701</v>
      </c>
      <c r="D1695" s="31">
        <f>0+( 0.00000000000006*F1695^4 - 0.0000000009*F1695^3 + 0.000004*F1695^2 - 0.0048* F1695 + 126.6)</f>
        <v>126.06421539850005</v>
      </c>
      <c r="E1695" s="30">
        <v>4312.85439921343</v>
      </c>
      <c r="F1695" s="27" t="s">
        <v>1831</v>
      </c>
      <c r="G1695" s="31">
        <f t="shared" si="26"/>
        <v>4186.7901838149301</v>
      </c>
    </row>
    <row r="1696" spans="1:7" x14ac:dyDescent="0.2">
      <c r="A1696" s="26">
        <v>124.25363309185001</v>
      </c>
      <c r="B1696" s="26">
        <v>130.74704148631599</v>
      </c>
      <c r="C1696" s="26">
        <f>(A1696+B1696)/2</f>
        <v>127.50033728908301</v>
      </c>
      <c r="D1696" s="31">
        <f>0+( 0.00000000000006*F1696^4 - 0.0000000009*F1696^3 + 0.000004*F1696^2 - 0.0048* F1696 + 126.6)</f>
        <v>126.06638560074975</v>
      </c>
      <c r="E1696" s="30">
        <v>4314.2325948769403</v>
      </c>
      <c r="F1696" s="27" t="s">
        <v>1832</v>
      </c>
      <c r="G1696" s="31">
        <f t="shared" si="26"/>
        <v>4188.1662092761908</v>
      </c>
    </row>
    <row r="1697" spans="1:7" x14ac:dyDescent="0.2">
      <c r="A1697" s="26">
        <v>124.60617331063</v>
      </c>
      <c r="B1697" s="26">
        <v>129.92446333170801</v>
      </c>
      <c r="C1697" s="26">
        <f>(A1697+B1697)/2</f>
        <v>127.265318321169</v>
      </c>
      <c r="D1697" s="31">
        <f>0+( 0.00000000000006*F1697^4 - 0.0000000009*F1697^3 + 0.000004*F1697^2 - 0.0048* F1697 + 126.6)</f>
        <v>126.06855672153749</v>
      </c>
      <c r="E1697" s="30">
        <v>4319.1718245330803</v>
      </c>
      <c r="F1697" s="27" t="s">
        <v>1833</v>
      </c>
      <c r="G1697" s="31">
        <f t="shared" si="26"/>
        <v>4193.1032678115425</v>
      </c>
    </row>
    <row r="1698" spans="1:7" x14ac:dyDescent="0.2">
      <c r="A1698" s="26">
        <v>124.31657490880499</v>
      </c>
      <c r="B1698" s="26">
        <v>129.05069080021801</v>
      </c>
      <c r="C1698" s="26">
        <f>(A1698+B1698)/2</f>
        <v>126.6836328545115</v>
      </c>
      <c r="D1698" s="31">
        <f>0+( 0.00000000000006*F1698^4 - 0.0000000009*F1698^3 + 0.000004*F1698^2 - 0.0048* F1698 + 126.6)</f>
        <v>126.07072875790335</v>
      </c>
      <c r="E1698" s="30">
        <v>4324.8952890115097</v>
      </c>
      <c r="F1698" s="27" t="s">
        <v>1834</v>
      </c>
      <c r="G1698" s="31">
        <f t="shared" si="26"/>
        <v>4198.8245602536063</v>
      </c>
    </row>
    <row r="1699" spans="1:7" x14ac:dyDescent="0.2">
      <c r="A1699" s="26">
        <v>123.38136188667301</v>
      </c>
      <c r="B1699" s="26">
        <v>128.35484437538099</v>
      </c>
      <c r="C1699" s="26">
        <f>(A1699+B1699)/2</f>
        <v>125.868103131027</v>
      </c>
      <c r="D1699" s="31">
        <f>0+( 0.00000000000006*F1699^4 - 0.0000000009*F1699^3 + 0.000004*F1699^2 - 0.0048* F1699 + 126.6)</f>
        <v>126.07290170688886</v>
      </c>
      <c r="E1699" s="30">
        <v>4328.5592586868797</v>
      </c>
      <c r="F1699" s="27" t="s">
        <v>1835</v>
      </c>
      <c r="G1699" s="31">
        <f t="shared" si="26"/>
        <v>4202.4863569799909</v>
      </c>
    </row>
    <row r="1700" spans="1:7" x14ac:dyDescent="0.2">
      <c r="A1700" s="26">
        <v>121.851565905676</v>
      </c>
      <c r="B1700" s="26">
        <v>127.731987112772</v>
      </c>
      <c r="C1700" s="26">
        <f>(A1700+B1700)/2</f>
        <v>124.79177650922401</v>
      </c>
      <c r="D1700" s="31">
        <f>0+( 0.00000000000006*F1700^4 - 0.0000000009*F1700^3 + 0.000004*F1700^2 - 0.0048* F1700 + 126.6)</f>
        <v>126.07507556553695</v>
      </c>
      <c r="E1700" s="30">
        <v>4329.0565951816398</v>
      </c>
      <c r="F1700" s="27" t="s">
        <v>1836</v>
      </c>
      <c r="G1700" s="31">
        <f t="shared" si="26"/>
        <v>4202.9815196161026</v>
      </c>
    </row>
    <row r="1701" spans="1:7" x14ac:dyDescent="0.2">
      <c r="A1701" s="26">
        <v>120.722542091912</v>
      </c>
      <c r="B1701" s="26">
        <v>127.193512854856</v>
      </c>
      <c r="C1701" s="26">
        <f>(A1701+B1701)/2</f>
        <v>123.95802747338399</v>
      </c>
      <c r="D1701" s="31">
        <f>0+( 0.00000000000006*F1701^4 - 0.0000000009*F1701^3 + 0.000004*F1701^2 - 0.0048* F1701 + 126.6)</f>
        <v>126.07725033089206</v>
      </c>
      <c r="E1701" s="30">
        <v>4326.6439599647101</v>
      </c>
      <c r="F1701" s="27" t="s">
        <v>1837</v>
      </c>
      <c r="G1701" s="31">
        <f t="shared" si="26"/>
        <v>4200.5667096338184</v>
      </c>
    </row>
    <row r="1702" spans="1:7" x14ac:dyDescent="0.2">
      <c r="A1702" s="26">
        <v>119.990515512231</v>
      </c>
      <c r="B1702" s="26">
        <v>126.437990222446</v>
      </c>
      <c r="C1702" s="26">
        <f>(A1702+B1702)/2</f>
        <v>123.2142528673385</v>
      </c>
      <c r="D1702" s="31">
        <f>0+( 0.00000000000006*F1702^4 - 0.0000000009*F1702^3 + 0.000004*F1702^2 - 0.0048* F1702 + 126.6)</f>
        <v>126.079426</v>
      </c>
      <c r="E1702" s="30">
        <v>4322.8807958504103</v>
      </c>
      <c r="F1702" s="27" t="s">
        <v>1838</v>
      </c>
      <c r="G1702" s="31">
        <f t="shared" si="26"/>
        <v>4196.8013698504101</v>
      </c>
    </row>
    <row r="1703" spans="1:7" x14ac:dyDescent="0.2">
      <c r="A1703" s="26">
        <v>120.331935790765</v>
      </c>
      <c r="B1703" s="26">
        <v>125.96859508854401</v>
      </c>
      <c r="C1703" s="26">
        <f>(A1703+B1703)/2</f>
        <v>123.1502654396545</v>
      </c>
      <c r="D1703" s="31">
        <f>0+( 0.00000000000006*F1703^4 - 0.0000000009*F1703^3 + 0.000004*F1703^2 - 0.0048* F1703 + 126.6)</f>
        <v>126.08160256990806</v>
      </c>
      <c r="E1703" s="30">
        <v>4317.9511250734004</v>
      </c>
      <c r="F1703" s="27" t="s">
        <v>1839</v>
      </c>
      <c r="G1703" s="31">
        <f t="shared" si="26"/>
        <v>4191.8695225034926</v>
      </c>
    </row>
    <row r="1704" spans="1:7" x14ac:dyDescent="0.2">
      <c r="A1704" s="26">
        <v>121.30807028010901</v>
      </c>
      <c r="B1704" s="26">
        <v>125.78799935981699</v>
      </c>
      <c r="C1704" s="26">
        <f>(A1704+B1704)/2</f>
        <v>123.54803481996299</v>
      </c>
      <c r="D1704" s="31">
        <f>0+( 0.00000000000006*F1704^4 - 0.0000000009*F1704^3 + 0.000004*F1704^2 - 0.0048* F1704 + 126.6)</f>
        <v>126.08378003766495</v>
      </c>
      <c r="E1704" s="30">
        <v>4312.2973881591797</v>
      </c>
      <c r="F1704" s="27" t="s">
        <v>1840</v>
      </c>
      <c r="G1704" s="31">
        <f t="shared" si="26"/>
        <v>4186.2136081215149</v>
      </c>
    </row>
    <row r="1705" spans="1:7" x14ac:dyDescent="0.2">
      <c r="A1705" s="26">
        <v>122.538491845481</v>
      </c>
      <c r="B1705" s="26">
        <v>125.758669117731</v>
      </c>
      <c r="C1705" s="26">
        <f>(A1705+B1705)/2</f>
        <v>124.148580481606</v>
      </c>
      <c r="D1705" s="31">
        <f>0+( 0.00000000000006*F1705^4 - 0.0000000009*F1705^3 + 0.000004*F1705^2 - 0.0048* F1705 + 126.6)</f>
        <v>126.08595840032086</v>
      </c>
      <c r="E1705" s="30">
        <v>4306.8522471914703</v>
      </c>
      <c r="F1705" s="27" t="s">
        <v>1841</v>
      </c>
      <c r="G1705" s="31">
        <f t="shared" si="26"/>
        <v>4180.7662887911492</v>
      </c>
    </row>
    <row r="1706" spans="1:7" x14ac:dyDescent="0.2">
      <c r="A1706" s="26">
        <v>123.633023710432</v>
      </c>
      <c r="B1706" s="26">
        <v>125.62026597097901</v>
      </c>
      <c r="C1706" s="26">
        <f>(A1706+B1706)/2</f>
        <v>124.6266448407055</v>
      </c>
      <c r="D1706" s="31">
        <f>0+( 0.00000000000006*F1706^4 - 0.0000000009*F1706^3 + 0.000004*F1706^2 - 0.0048* F1706 + 126.6)</f>
        <v>126.08813765492735</v>
      </c>
      <c r="E1706" s="30">
        <v>4302.6200609694997</v>
      </c>
      <c r="F1706" s="27" t="s">
        <v>1842</v>
      </c>
      <c r="G1706" s="31">
        <f t="shared" si="26"/>
        <v>4176.5319233145719</v>
      </c>
    </row>
    <row r="1707" spans="1:7" x14ac:dyDescent="0.2">
      <c r="A1707" s="26">
        <v>124.14283852000401</v>
      </c>
      <c r="B1707" s="26">
        <v>125.41439063107001</v>
      </c>
      <c r="C1707" s="26">
        <f>(A1707+B1707)/2</f>
        <v>124.77861457553701</v>
      </c>
      <c r="D1707" s="31">
        <f>0+( 0.00000000000006*F1707^4 - 0.0000000009*F1707^3 + 0.000004*F1707^2 - 0.0048* F1707 + 126.6)</f>
        <v>126.0903177985375</v>
      </c>
      <c r="E1707" s="30">
        <v>4302.1718508695803</v>
      </c>
      <c r="F1707" s="27" t="s">
        <v>1843</v>
      </c>
      <c r="G1707" s="31">
        <f t="shared" si="26"/>
        <v>4176.0815330710429</v>
      </c>
    </row>
    <row r="1708" spans="1:7" x14ac:dyDescent="0.2">
      <c r="A1708" s="26">
        <v>123.947104276898</v>
      </c>
      <c r="B1708" s="26">
        <v>125.05559257185899</v>
      </c>
      <c r="C1708" s="26">
        <f>(A1708+B1708)/2</f>
        <v>124.50134842437851</v>
      </c>
      <c r="D1708" s="31">
        <f>0+( 0.00000000000006*F1708^4 - 0.0000000009*F1708^3 + 0.000004*F1708^2 - 0.0048* F1708 + 126.6)</f>
        <v>126.09249882820575</v>
      </c>
      <c r="E1708" s="30">
        <v>4305.4690044627796</v>
      </c>
      <c r="F1708" s="27" t="s">
        <v>1844</v>
      </c>
      <c r="G1708" s="31">
        <f t="shared" si="26"/>
        <v>4179.3765056345737</v>
      </c>
    </row>
    <row r="1709" spans="1:7" x14ac:dyDescent="0.2">
      <c r="A1709" s="26">
        <v>123.486914417908</v>
      </c>
      <c r="B1709" s="26">
        <v>124.615010395998</v>
      </c>
      <c r="C1709" s="26">
        <f>(A1709+B1709)/2</f>
        <v>124.050962406953</v>
      </c>
      <c r="D1709" s="31">
        <f>0+( 0.00000000000006*F1709^4 - 0.0000000009*F1709^3 + 0.000004*F1709^2 - 0.0048* F1709 + 126.6)</f>
        <v>126.09468074098805</v>
      </c>
      <c r="E1709" s="30">
        <v>4310.6210320881401</v>
      </c>
      <c r="F1709" s="27" t="s">
        <v>1845</v>
      </c>
      <c r="G1709" s="31">
        <f t="shared" si="26"/>
        <v>4184.5263513471518</v>
      </c>
    </row>
    <row r="1710" spans="1:7" x14ac:dyDescent="0.2">
      <c r="A1710" s="26">
        <v>122.792168089203</v>
      </c>
      <c r="B1710" s="26">
        <v>124.52971855727</v>
      </c>
      <c r="C1710" s="26">
        <f>(A1710+B1710)/2</f>
        <v>123.66094332323649</v>
      </c>
      <c r="D1710" s="31">
        <f>0+( 0.00000000000006*F1710^4 - 0.0000000009*F1710^3 + 0.000004*F1710^2 - 0.0048* F1710 + 126.6)</f>
        <v>126.09686353394176</v>
      </c>
      <c r="E1710" s="30">
        <v>4314.76712798677</v>
      </c>
      <c r="F1710" s="27" t="s">
        <v>1846</v>
      </c>
      <c r="G1710" s="31">
        <f t="shared" si="26"/>
        <v>4188.6702644528286</v>
      </c>
    </row>
    <row r="1711" spans="1:7" x14ac:dyDescent="0.2">
      <c r="A1711" s="26">
        <v>121.96188168085099</v>
      </c>
      <c r="B1711" s="26">
        <v>124.711047693987</v>
      </c>
      <c r="C1711" s="26">
        <f>(A1711+B1711)/2</f>
        <v>123.336464687419</v>
      </c>
      <c r="D1711" s="31">
        <f>0+( 0.00000000000006*F1711^4 - 0.0000000009*F1711^3 + 0.000004*F1711^2 - 0.0048* F1711 + 126.6)</f>
        <v>126.09904720412565</v>
      </c>
      <c r="E1711" s="30">
        <v>4316.4369733133999</v>
      </c>
      <c r="F1711" s="27" t="s">
        <v>1847</v>
      </c>
      <c r="G1711" s="31">
        <f t="shared" si="26"/>
        <v>4190.3379261092741</v>
      </c>
    </row>
    <row r="1712" spans="1:7" x14ac:dyDescent="0.2">
      <c r="A1712" s="26">
        <v>121.04057471708499</v>
      </c>
      <c r="B1712" s="26">
        <v>124.865967903526</v>
      </c>
      <c r="C1712" s="26">
        <f>(A1712+B1712)/2</f>
        <v>122.9532713103055</v>
      </c>
      <c r="D1712" s="31">
        <f>0+( 0.00000000000006*F1712^4 - 0.0000000009*F1712^3 + 0.000004*F1712^2 - 0.0048* F1712 + 126.6)</f>
        <v>126.1012317486</v>
      </c>
      <c r="E1712" s="30">
        <v>4315.6952623819197</v>
      </c>
      <c r="F1712" s="27" t="s">
        <v>1848</v>
      </c>
      <c r="G1712" s="31">
        <f t="shared" si="26"/>
        <v>4189.5940306333196</v>
      </c>
    </row>
    <row r="1713" spans="1:7" x14ac:dyDescent="0.2">
      <c r="A1713" s="26">
        <v>120.32481156013399</v>
      </c>
      <c r="B1713" s="26">
        <v>125.635383247307</v>
      </c>
      <c r="C1713" s="26">
        <f>(A1713+B1713)/2</f>
        <v>122.98009740372049</v>
      </c>
      <c r="D1713" s="31">
        <f>0+( 0.00000000000006*F1713^4 - 0.0000000009*F1713^3 + 0.000004*F1713^2 - 0.0048* F1713 + 126.6)</f>
        <v>126.10341716442646</v>
      </c>
      <c r="E1713" s="30">
        <v>4313.9097045108501</v>
      </c>
      <c r="F1713" s="27" t="s">
        <v>1849</v>
      </c>
      <c r="G1713" s="31">
        <f t="shared" si="26"/>
        <v>4187.8062873464232</v>
      </c>
    </row>
    <row r="1714" spans="1:7" x14ac:dyDescent="0.2">
      <c r="A1714" s="26">
        <v>119.69391020588699</v>
      </c>
      <c r="B1714" s="26">
        <v>126.58209198063901</v>
      </c>
      <c r="C1714" s="26">
        <f>(A1714+B1714)/2</f>
        <v>123.138001093263</v>
      </c>
      <c r="D1714" s="31">
        <f>0+( 0.00000000000006*F1714^4 - 0.0000000009*F1714^3 + 0.000004*F1714^2 - 0.0048* F1714 + 126.6)</f>
        <v>126.10560344866815</v>
      </c>
      <c r="E1714" s="30">
        <v>4312.0399671151499</v>
      </c>
      <c r="F1714" s="27" t="s">
        <v>1850</v>
      </c>
      <c r="G1714" s="31">
        <f t="shared" si="26"/>
        <v>4185.9343636664817</v>
      </c>
    </row>
    <row r="1715" spans="1:7" x14ac:dyDescent="0.2">
      <c r="A1715" s="26">
        <v>119.83211846159899</v>
      </c>
      <c r="B1715" s="26">
        <v>127.454964371467</v>
      </c>
      <c r="C1715" s="26">
        <f>(A1715+B1715)/2</f>
        <v>123.643541416533</v>
      </c>
      <c r="D1715" s="31">
        <f>0+( 0.00000000000006*F1715^4 - 0.0000000009*F1715^3 + 0.000004*F1715^2 - 0.0048* F1715 + 126.6)</f>
        <v>126.10779059838966</v>
      </c>
      <c r="E1715" s="30">
        <v>4309.5402518084202</v>
      </c>
      <c r="F1715" s="27" t="s">
        <v>1851</v>
      </c>
      <c r="G1715" s="31">
        <f t="shared" si="26"/>
        <v>4183.4324612100309</v>
      </c>
    </row>
    <row r="1716" spans="1:7" x14ac:dyDescent="0.2">
      <c r="A1716" s="26">
        <v>120.685266467316</v>
      </c>
      <c r="B1716" s="26">
        <v>128.27021636478099</v>
      </c>
      <c r="C1716" s="26">
        <f>(A1716+B1716)/2</f>
        <v>124.4777414160485</v>
      </c>
      <c r="D1716" s="31">
        <f>0+( 0.00000000000006*F1716^4 - 0.0000000009*F1716^3 + 0.000004*F1716^2 - 0.0048* F1716 + 126.6)</f>
        <v>126.10997861065695</v>
      </c>
      <c r="E1716" s="30">
        <v>4305.4366864737103</v>
      </c>
      <c r="F1716" s="27" t="s">
        <v>1852</v>
      </c>
      <c r="G1716" s="31">
        <f t="shared" si="26"/>
        <v>4179.3267078630533</v>
      </c>
    </row>
    <row r="1717" spans="1:7" x14ac:dyDescent="0.2">
      <c r="A1717" s="26">
        <v>121.91568488416</v>
      </c>
      <c r="B1717" s="26">
        <v>128.91486683065301</v>
      </c>
      <c r="C1717" s="26">
        <f>(A1717+B1717)/2</f>
        <v>125.4152758574065</v>
      </c>
      <c r="D1717" s="31">
        <f>0+( 0.00000000000006*F1717^4 - 0.0000000009*F1717^3 + 0.000004*F1717^2 - 0.0048* F1717 + 126.6)</f>
        <v>126.1121674825375</v>
      </c>
      <c r="E1717" s="30">
        <v>4301.7943647673101</v>
      </c>
      <c r="F1717" s="27" t="s">
        <v>1853</v>
      </c>
      <c r="G1717" s="31">
        <f t="shared" si="26"/>
        <v>4175.6821972847729</v>
      </c>
    </row>
    <row r="1718" spans="1:7" x14ac:dyDescent="0.2">
      <c r="A1718" s="26">
        <v>123.240133591381</v>
      </c>
      <c r="B1718" s="26">
        <v>129.23273235129199</v>
      </c>
      <c r="C1718" s="26">
        <f>(A1718+B1718)/2</f>
        <v>126.23643297133648</v>
      </c>
      <c r="D1718" s="31">
        <f>0+( 0.00000000000006*F1718^4 - 0.0000000009*F1718^3 + 0.000004*F1718^2 - 0.0048* F1718 + 126.6)</f>
        <v>126.11435721110016</v>
      </c>
      <c r="E1718" s="30">
        <v>4302.6267401636596</v>
      </c>
      <c r="F1718" s="27" t="s">
        <v>1854</v>
      </c>
      <c r="G1718" s="31">
        <f t="shared" si="26"/>
        <v>4176.5123829525592</v>
      </c>
    </row>
    <row r="1719" spans="1:7" x14ac:dyDescent="0.2">
      <c r="A1719" s="26">
        <v>124.532990955589</v>
      </c>
      <c r="B1719" s="26">
        <v>129.54178693260201</v>
      </c>
      <c r="C1719" s="26">
        <f>(A1719+B1719)/2</f>
        <v>127.03738894409551</v>
      </c>
      <c r="D1719" s="31">
        <f>0+( 0.00000000000006*F1719^4 - 0.0000000009*F1719^3 + 0.000004*F1719^2 - 0.0048* F1719 + 126.6)</f>
        <v>126.11654779341525</v>
      </c>
      <c r="E1719" s="30">
        <v>4310.1615032900399</v>
      </c>
      <c r="F1719" s="27" t="s">
        <v>1855</v>
      </c>
      <c r="G1719" s="31">
        <f t="shared" si="26"/>
        <v>4184.0449554966244</v>
      </c>
    </row>
    <row r="1720" spans="1:7" x14ac:dyDescent="0.2">
      <c r="A1720" s="26">
        <v>125.013351949667</v>
      </c>
      <c r="B1720" s="26">
        <v>129.957796815992</v>
      </c>
      <c r="C1720" s="26">
        <f>(A1720+B1720)/2</f>
        <v>127.4855743828295</v>
      </c>
      <c r="D1720" s="31">
        <f>0+( 0.00000000000006*F1720^4 - 0.0000000009*F1720^3 + 0.000004*F1720^2 - 0.0048* F1720 + 126.6)</f>
        <v>126.11873922655455</v>
      </c>
      <c r="E1720" s="30">
        <v>4322.93881369268</v>
      </c>
      <c r="F1720" s="27" t="s">
        <v>1856</v>
      </c>
      <c r="G1720" s="31">
        <f t="shared" si="26"/>
        <v>4196.8200744661253</v>
      </c>
    </row>
    <row r="1721" spans="1:7" x14ac:dyDescent="0.2">
      <c r="A1721" s="26">
        <v>125.261853204411</v>
      </c>
      <c r="B1721" s="26">
        <v>129.974636632352</v>
      </c>
      <c r="C1721" s="26">
        <f>(A1721+B1721)/2</f>
        <v>127.61824491838149</v>
      </c>
      <c r="D1721" s="31">
        <f>0+( 0.00000000000006*F1721^4 - 0.0000000009*F1721^3 + 0.000004*F1721^2 - 0.0048* F1721 + 126.6)</f>
        <v>126.12093150759125</v>
      </c>
      <c r="E1721" s="30">
        <v>4335.56771695306</v>
      </c>
      <c r="F1721" s="27" t="s">
        <v>1857</v>
      </c>
      <c r="G1721" s="31">
        <f t="shared" si="26"/>
        <v>4209.4467854454688</v>
      </c>
    </row>
    <row r="1722" spans="1:7" x14ac:dyDescent="0.2">
      <c r="A1722" s="26">
        <v>125.207733343383</v>
      </c>
      <c r="B1722" s="26">
        <v>129.71916106126301</v>
      </c>
      <c r="C1722" s="26">
        <f>(A1722+B1722)/2</f>
        <v>127.46344720232301</v>
      </c>
      <c r="D1722" s="31">
        <f>0+( 0.00000000000006*F1722^4 - 0.0000000009*F1722^3 + 0.000004*F1722^2 - 0.0048* F1722 + 126.6)</f>
        <v>126.1231246336</v>
      </c>
      <c r="E1722" s="30">
        <v>4342.8880762900399</v>
      </c>
      <c r="F1722" s="27" t="s">
        <v>1858</v>
      </c>
      <c r="G1722" s="31">
        <f t="shared" si="26"/>
        <v>4216.7649516564397</v>
      </c>
    </row>
    <row r="1723" spans="1:7" x14ac:dyDescent="0.2">
      <c r="A1723" s="26">
        <v>124.981483779801</v>
      </c>
      <c r="B1723" s="26">
        <v>129.220988667434</v>
      </c>
      <c r="C1723" s="26">
        <f>(A1723+B1723)/2</f>
        <v>127.10123622361749</v>
      </c>
      <c r="D1723" s="31">
        <f>0+( 0.00000000000006*F1723^4 - 0.0000000009*F1723^3 + 0.000004*F1723^2 - 0.0048* F1723 + 126.6)</f>
        <v>126.12531860165686</v>
      </c>
      <c r="E1723" s="30">
        <v>4344.1294614799999</v>
      </c>
      <c r="F1723" s="27" t="s">
        <v>1859</v>
      </c>
      <c r="G1723" s="31">
        <f t="shared" si="26"/>
        <v>4218.0041428783434</v>
      </c>
    </row>
    <row r="1724" spans="1:7" x14ac:dyDescent="0.2">
      <c r="A1724" s="26">
        <v>125.02368254092001</v>
      </c>
      <c r="B1724" s="26">
        <v>128.43046979194901</v>
      </c>
      <c r="C1724" s="26">
        <f>(A1724+B1724)/2</f>
        <v>126.7270761664345</v>
      </c>
      <c r="D1724" s="31">
        <f>0+( 0.00000000000006*F1724^4 - 0.0000000009*F1724^3 + 0.000004*F1724^2 - 0.0048* F1724 + 126.6)</f>
        <v>126.12751340883935</v>
      </c>
      <c r="E1724" s="30">
        <v>4343.0749089887204</v>
      </c>
      <c r="F1724" s="27" t="s">
        <v>1860</v>
      </c>
      <c r="G1724" s="31">
        <f t="shared" si="26"/>
        <v>4216.9473955798812</v>
      </c>
    </row>
    <row r="1725" spans="1:7" x14ac:dyDescent="0.2">
      <c r="A1725" s="26">
        <v>124.90284700056399</v>
      </c>
      <c r="B1725" s="26">
        <v>127.897672138548</v>
      </c>
      <c r="C1725" s="26">
        <f>(A1725+B1725)/2</f>
        <v>126.400259569556</v>
      </c>
      <c r="D1725" s="31">
        <f>0+( 0.00000000000006*F1725^4 - 0.0000000009*F1725^3 + 0.000004*F1725^2 - 0.0048* F1725 + 126.6)</f>
        <v>126.12970905222646</v>
      </c>
      <c r="E1725" s="30">
        <v>4343.8166419859499</v>
      </c>
      <c r="F1725" s="27" t="s">
        <v>1861</v>
      </c>
      <c r="G1725" s="31">
        <f t="shared" si="26"/>
        <v>4217.6869329337233</v>
      </c>
    </row>
    <row r="1726" spans="1:7" x14ac:dyDescent="0.2">
      <c r="A1726" s="26">
        <v>124.527689221001</v>
      </c>
      <c r="B1726" s="26">
        <v>127.759054266512</v>
      </c>
      <c r="C1726" s="26">
        <f>(A1726+B1726)/2</f>
        <v>126.14337174375649</v>
      </c>
      <c r="D1726" s="31">
        <f>0+( 0.00000000000006*F1726^4 - 0.0000000009*F1726^3 + 0.000004*F1726^2 - 0.0048* F1726 + 126.6)</f>
        <v>126.13190552889856</v>
      </c>
      <c r="E1726" s="30">
        <v>4346.6477527218203</v>
      </c>
      <c r="F1726" s="27" t="s">
        <v>1862</v>
      </c>
      <c r="G1726" s="31">
        <f t="shared" si="26"/>
        <v>4220.5158471929217</v>
      </c>
    </row>
    <row r="1727" spans="1:7" x14ac:dyDescent="0.2">
      <c r="A1727" s="26">
        <v>123.614982544043</v>
      </c>
      <c r="B1727" s="26">
        <v>128.205375836624</v>
      </c>
      <c r="C1727" s="26">
        <f>(A1727+B1727)/2</f>
        <v>125.91017919033351</v>
      </c>
      <c r="D1727" s="31">
        <f>0+( 0.00000000000006*F1727^4 - 0.0000000009*F1727^3 + 0.000004*F1727^2 - 0.0048* F1727 + 126.6)</f>
        <v>126.1341028359375</v>
      </c>
      <c r="E1727" s="30">
        <v>4349.0135185919198</v>
      </c>
      <c r="F1727" s="27" t="s">
        <v>1863</v>
      </c>
      <c r="G1727" s="31">
        <f t="shared" si="26"/>
        <v>4222.8794157559823</v>
      </c>
    </row>
    <row r="1728" spans="1:7" x14ac:dyDescent="0.2">
      <c r="A1728" s="26">
        <v>122.54049061403801</v>
      </c>
      <c r="B1728" s="26">
        <v>128.97313217072599</v>
      </c>
      <c r="C1728" s="26">
        <f>(A1728+B1728)/2</f>
        <v>125.75681139238199</v>
      </c>
      <c r="D1728" s="31">
        <f>0+( 0.00000000000006*F1728^4 - 0.0000000009*F1728^3 + 0.000004*F1728^2 - 0.0048* F1728 + 126.6)</f>
        <v>126.13630097042656</v>
      </c>
      <c r="E1728" s="30">
        <v>4347.7641645305503</v>
      </c>
      <c r="F1728" s="27" t="s">
        <v>1864</v>
      </c>
      <c r="G1728" s="31">
        <f t="shared" si="26"/>
        <v>4221.6278635601238</v>
      </c>
    </row>
    <row r="1729" spans="1:7" x14ac:dyDescent="0.2">
      <c r="A1729" s="26">
        <v>121.47516403970501</v>
      </c>
      <c r="B1729" s="26">
        <v>129.59940551976999</v>
      </c>
      <c r="C1729" s="26">
        <f>(A1729+B1729)/2</f>
        <v>125.53728477973749</v>
      </c>
      <c r="D1729" s="31">
        <f>0+( 0.00000000000006*F1729^4 - 0.0000000009*F1729^3 + 0.000004*F1729^2 - 0.0048* F1729 + 126.6)</f>
        <v>126.13849992945046</v>
      </c>
      <c r="E1729" s="30">
        <v>4342.89121495175</v>
      </c>
      <c r="F1729" s="27" t="s">
        <v>1865</v>
      </c>
      <c r="G1729" s="31">
        <f t="shared" si="26"/>
        <v>4216.7527150222995</v>
      </c>
    </row>
    <row r="1730" spans="1:7" x14ac:dyDescent="0.2">
      <c r="A1730" s="26">
        <v>120.611598753544</v>
      </c>
      <c r="B1730" s="26">
        <v>129.95911545541</v>
      </c>
      <c r="C1730" s="26">
        <f>(A1730+B1730)/2</f>
        <v>125.285357104477</v>
      </c>
      <c r="D1730" s="31">
        <f>0+( 0.00000000000006*F1730^4 - 0.0000000009*F1730^3 + 0.000004*F1730^2 - 0.0048* F1730 + 126.6)</f>
        <v>126.14069971009536</v>
      </c>
      <c r="E1730" s="30">
        <v>4338.1516772090699</v>
      </c>
      <c r="F1730" s="27" t="s">
        <v>1866</v>
      </c>
      <c r="G1730" s="31">
        <f t="shared" si="26"/>
        <v>4212.0109774989742</v>
      </c>
    </row>
    <row r="1731" spans="1:7" x14ac:dyDescent="0.2">
      <c r="A1731" s="26">
        <v>120.260652855941</v>
      </c>
      <c r="B1731" s="26">
        <v>129.879553579858</v>
      </c>
      <c r="C1731" s="26">
        <f>(A1731+B1731)/2</f>
        <v>125.0701032178995</v>
      </c>
      <c r="D1731" s="31">
        <f>0+( 0.00000000000006*F1731^4 - 0.0000000009*F1731^3 + 0.000004*F1731^2 - 0.0048* F1731 + 126.6)</f>
        <v>126.14290030944886</v>
      </c>
      <c r="E1731" s="30">
        <v>4336.1233135121302</v>
      </c>
      <c r="F1731" s="27" t="s">
        <v>1867</v>
      </c>
      <c r="G1731" s="31">
        <f t="shared" ref="G1731:G1794" si="27">(E1731-D1731)</f>
        <v>4209.9804132026811</v>
      </c>
    </row>
    <row r="1732" spans="1:7" x14ac:dyDescent="0.2">
      <c r="A1732" s="26">
        <v>120.15138726155401</v>
      </c>
      <c r="B1732" s="26">
        <v>129.60453510435599</v>
      </c>
      <c r="C1732" s="26">
        <f>(A1732+B1732)/2</f>
        <v>124.877961182955</v>
      </c>
      <c r="D1732" s="31">
        <f>0+( 0.00000000000006*F1732^4 - 0.0000000009*F1732^3 + 0.000004*F1732^2 - 0.0048* F1732 + 126.6)</f>
        <v>126.1451017246</v>
      </c>
      <c r="E1732" s="30">
        <v>4337.5808029763602</v>
      </c>
      <c r="F1732" s="27" t="s">
        <v>1868</v>
      </c>
      <c r="G1732" s="31">
        <f t="shared" si="27"/>
        <v>4211.4357012517603</v>
      </c>
    </row>
    <row r="1733" spans="1:7" x14ac:dyDescent="0.2">
      <c r="A1733" s="26">
        <v>120.068214550295</v>
      </c>
      <c r="B1733" s="26">
        <v>129.28115066203401</v>
      </c>
      <c r="C1733" s="26">
        <f>(A1733+B1733)/2</f>
        <v>124.67468260616451</v>
      </c>
      <c r="D1733" s="31">
        <f>0+( 0.00000000000006*F1733^4 - 0.0000000009*F1733^3 + 0.000004*F1733^2 - 0.0048* F1733 + 126.6)</f>
        <v>126.14730395263925</v>
      </c>
      <c r="E1733" s="30">
        <v>4339.9301649029403</v>
      </c>
      <c r="F1733" s="27" t="s">
        <v>1869</v>
      </c>
      <c r="G1733" s="31">
        <f t="shared" si="27"/>
        <v>4213.7828609503013</v>
      </c>
    </row>
    <row r="1734" spans="1:7" x14ac:dyDescent="0.2">
      <c r="A1734" s="26">
        <v>119.98826969201799</v>
      </c>
      <c r="B1734" s="26">
        <v>128.901208244917</v>
      </c>
      <c r="C1734" s="26">
        <f>(A1734+B1734)/2</f>
        <v>124.4447389684675</v>
      </c>
      <c r="D1734" s="31">
        <f>0+( 0.00000000000006*F1734^4 - 0.0000000009*F1734^3 + 0.000004*F1734^2 - 0.0048* F1734 + 126.6)</f>
        <v>126.14950699065855</v>
      </c>
      <c r="E1734" s="30">
        <v>4340.4724590333899</v>
      </c>
      <c r="F1734" s="27" t="s">
        <v>1870</v>
      </c>
      <c r="G1734" s="31">
        <f t="shared" si="27"/>
        <v>4214.3229520427312</v>
      </c>
    </row>
    <row r="1735" spans="1:7" x14ac:dyDescent="0.2">
      <c r="A1735" s="26">
        <v>120.21986191826601</v>
      </c>
      <c r="B1735" s="26">
        <v>128.48949488149</v>
      </c>
      <c r="C1735" s="26">
        <f>(A1735+B1735)/2</f>
        <v>124.354678399878</v>
      </c>
      <c r="D1735" s="31">
        <f>0+( 0.00000000000006*F1735^4 - 0.0000000009*F1735^3 + 0.000004*F1735^2 - 0.0048* F1735 + 126.6)</f>
        <v>126.15171083575126</v>
      </c>
      <c r="E1735" s="30">
        <v>4336.9525793059101</v>
      </c>
      <c r="F1735" s="27" t="s">
        <v>1871</v>
      </c>
      <c r="G1735" s="31">
        <f t="shared" si="27"/>
        <v>4210.800868470159</v>
      </c>
    </row>
    <row r="1736" spans="1:7" x14ac:dyDescent="0.2">
      <c r="A1736" s="26">
        <v>121.095269969019</v>
      </c>
      <c r="B1736" s="26">
        <v>128.01382000869299</v>
      </c>
      <c r="C1736" s="26">
        <f>(A1736+B1736)/2</f>
        <v>124.55454498885599</v>
      </c>
      <c r="D1736" s="31">
        <f>0+( 0.00000000000006*F1736^4 - 0.0000000009*F1736^3 + 0.000004*F1736^2 - 0.0048* F1736 + 126.6)</f>
        <v>126.15391548501215</v>
      </c>
      <c r="E1736" s="30">
        <v>4330.4636186581802</v>
      </c>
      <c r="F1736" s="27" t="s">
        <v>1872</v>
      </c>
      <c r="G1736" s="31">
        <f t="shared" si="27"/>
        <v>4204.3097031731677</v>
      </c>
    </row>
    <row r="1737" spans="1:7" x14ac:dyDescent="0.2">
      <c r="A1737" s="26">
        <v>122.52213923922299</v>
      </c>
      <c r="B1737" s="26">
        <v>127.59827261942</v>
      </c>
      <c r="C1737" s="26">
        <f>(A1737+B1737)/2</f>
        <v>125.0602059293215</v>
      </c>
      <c r="D1737" s="31">
        <f>0+( 0.00000000000006*F1737^4 - 0.0000000009*F1737^3 + 0.000004*F1737^2 - 0.0048* F1737 + 126.6)</f>
        <v>126.1561209355375</v>
      </c>
      <c r="E1737" s="30">
        <v>4322.3196141161998</v>
      </c>
      <c r="F1737" s="27" t="s">
        <v>1873</v>
      </c>
      <c r="G1737" s="31">
        <f t="shared" si="27"/>
        <v>4196.163493180662</v>
      </c>
    </row>
    <row r="1738" spans="1:7" x14ac:dyDescent="0.2">
      <c r="A1738" s="26">
        <v>123.704451196256</v>
      </c>
      <c r="B1738" s="26">
        <v>127.201323957928</v>
      </c>
      <c r="C1738" s="26">
        <f>(A1738+B1738)/2</f>
        <v>125.452887577092</v>
      </c>
      <c r="D1738" s="31">
        <f>0+( 0.00000000000006*F1738^4 - 0.0000000009*F1738^3 + 0.000004*F1738^2 - 0.0048* F1738 + 126.6)</f>
        <v>126.15832718442496</v>
      </c>
      <c r="E1738" s="30">
        <v>4314.8569461386996</v>
      </c>
      <c r="F1738" s="27" t="s">
        <v>1874</v>
      </c>
      <c r="G1738" s="31">
        <f t="shared" si="27"/>
        <v>4188.6986189542749</v>
      </c>
    </row>
    <row r="1739" spans="1:7" x14ac:dyDescent="0.2">
      <c r="A1739" s="26">
        <v>124.378009762446</v>
      </c>
      <c r="B1739" s="26">
        <v>127.041082014651</v>
      </c>
      <c r="C1739" s="26">
        <f>(A1739+B1739)/2</f>
        <v>125.70954588854849</v>
      </c>
      <c r="D1739" s="31">
        <f>0+( 0.00000000000006*F1739^4 - 0.0000000009*F1739^3 + 0.000004*F1739^2 - 0.0048* F1739 + 126.6)</f>
        <v>126.16053422877366</v>
      </c>
      <c r="E1739" s="30">
        <v>4309.1138337734401</v>
      </c>
      <c r="F1739" s="27" t="s">
        <v>1875</v>
      </c>
      <c r="G1739" s="31">
        <f t="shared" si="27"/>
        <v>4182.9532995446662</v>
      </c>
    </row>
    <row r="1740" spans="1:7" x14ac:dyDescent="0.2">
      <c r="A1740" s="26">
        <v>124.08142399398599</v>
      </c>
      <c r="B1740" s="26">
        <v>127.150305224634</v>
      </c>
      <c r="C1740" s="26">
        <f>(A1740+B1740)/2</f>
        <v>125.61586460930999</v>
      </c>
      <c r="D1740" s="31">
        <f>0+( 0.00000000000006*F1740^4 - 0.0000000009*F1740^3 + 0.000004*F1740^2 - 0.0048* F1740 + 126.6)</f>
        <v>126.16274206568416</v>
      </c>
      <c r="E1740" s="30">
        <v>4305.3322525469703</v>
      </c>
      <c r="F1740" s="27" t="s">
        <v>1876</v>
      </c>
      <c r="G1740" s="31">
        <f t="shared" si="27"/>
        <v>4179.1695104812861</v>
      </c>
    </row>
    <row r="1741" spans="1:7" x14ac:dyDescent="0.2">
      <c r="A1741" s="26">
        <v>122.84599605037199</v>
      </c>
      <c r="B1741" s="26">
        <v>127.66899581342101</v>
      </c>
      <c r="C1741" s="26">
        <f>(A1741+B1741)/2</f>
        <v>125.2574959318965</v>
      </c>
      <c r="D1741" s="31">
        <f>0+( 0.00000000000006*F1741^4 - 0.0000000009*F1741^3 + 0.000004*F1741^2 - 0.0048* F1741 + 126.6)</f>
        <v>126.16495069225846</v>
      </c>
      <c r="E1741" s="30">
        <v>4304.3394701123998</v>
      </c>
      <c r="F1741" s="27" t="s">
        <v>1877</v>
      </c>
      <c r="G1741" s="31">
        <f t="shared" si="27"/>
        <v>4178.1745194201412</v>
      </c>
    </row>
    <row r="1742" spans="1:7" x14ac:dyDescent="0.2">
      <c r="A1742" s="26">
        <v>121.484217228338</v>
      </c>
      <c r="B1742" s="26">
        <v>128.191176596296</v>
      </c>
      <c r="C1742" s="26">
        <f>(A1742+B1742)/2</f>
        <v>124.837696912317</v>
      </c>
      <c r="D1742" s="31">
        <f>0+( 0.00000000000006*F1742^4 - 0.0000000009*F1742^3 + 0.000004*F1742^2 - 0.0048* F1742 + 126.6)</f>
        <v>126.16716010559999</v>
      </c>
      <c r="E1742" s="30">
        <v>4304.6600030152103</v>
      </c>
      <c r="F1742" s="27" t="s">
        <v>1878</v>
      </c>
      <c r="G1742" s="31">
        <f t="shared" si="27"/>
        <v>4178.4928429096108</v>
      </c>
    </row>
    <row r="1743" spans="1:7" x14ac:dyDescent="0.2">
      <c r="A1743" s="26">
        <v>120.95217001601</v>
      </c>
      <c r="B1743" s="26">
        <v>128.67586859525699</v>
      </c>
      <c r="C1743" s="26">
        <f>(A1743+B1743)/2</f>
        <v>124.81401930563349</v>
      </c>
      <c r="D1743" s="31">
        <f>0+( 0.00000000000006*F1743^4 - 0.0000000009*F1743^3 + 0.000004*F1743^2 - 0.0048* F1743 + 126.6)</f>
        <v>126.16937030281366</v>
      </c>
      <c r="E1743" s="30">
        <v>4307.0956048543803</v>
      </c>
      <c r="F1743" s="27" t="s">
        <v>1879</v>
      </c>
      <c r="G1743" s="31">
        <f t="shared" si="27"/>
        <v>4180.9262345515663</v>
      </c>
    </row>
    <row r="1744" spans="1:7" x14ac:dyDescent="0.2">
      <c r="A1744" s="26">
        <v>121.433756137554</v>
      </c>
      <c r="B1744" s="26">
        <v>128.881355650948</v>
      </c>
      <c r="C1744" s="26">
        <f>(A1744+B1744)/2</f>
        <v>125.157555894251</v>
      </c>
      <c r="D1744" s="31">
        <f>0+( 0.00000000000006*F1744^4 - 0.0000000009*F1744^3 + 0.000004*F1744^2 - 0.0048* F1744 + 126.6)</f>
        <v>126.17158128100576</v>
      </c>
      <c r="E1744" s="30">
        <v>4311.15033840465</v>
      </c>
      <c r="F1744" s="27" t="s">
        <v>1880</v>
      </c>
      <c r="G1744" s="31">
        <f t="shared" si="27"/>
        <v>4184.9787571236438</v>
      </c>
    </row>
    <row r="1745" spans="1:7" x14ac:dyDescent="0.2">
      <c r="A1745" s="26">
        <v>123.58070917200401</v>
      </c>
      <c r="B1745" s="26">
        <v>128.592870813205</v>
      </c>
      <c r="C1745" s="26">
        <f>(A1745+B1745)/2</f>
        <v>126.08678999260451</v>
      </c>
      <c r="D1745" s="31">
        <f>0+( 0.00000000000006*F1745^4 - 0.0000000009*F1745^3 + 0.000004*F1745^2 - 0.0048* F1745 + 126.6)</f>
        <v>126.17379303728406</v>
      </c>
      <c r="E1745" s="30">
        <v>4316.5775836531402</v>
      </c>
      <c r="F1745" s="27" t="s">
        <v>1881</v>
      </c>
      <c r="G1745" s="31">
        <f t="shared" si="27"/>
        <v>4190.4037906158565</v>
      </c>
    </row>
    <row r="1746" spans="1:7" x14ac:dyDescent="0.2">
      <c r="A1746" s="26">
        <v>126.105909640752</v>
      </c>
      <c r="B1746" s="26">
        <v>128.57149696409701</v>
      </c>
      <c r="C1746" s="26">
        <f>(A1746+B1746)/2</f>
        <v>127.33870330242451</v>
      </c>
      <c r="D1746" s="31">
        <f>0+( 0.00000000000006*F1746^4 - 0.0000000009*F1746^3 + 0.000004*F1746^2 - 0.0048* F1746 + 126.6)</f>
        <v>126.17600556875776</v>
      </c>
      <c r="E1746" s="30">
        <v>4322.5853869708299</v>
      </c>
      <c r="F1746" s="27" t="s">
        <v>1882</v>
      </c>
      <c r="G1746" s="31">
        <f t="shared" si="27"/>
        <v>4196.4093814020725</v>
      </c>
    </row>
    <row r="1747" spans="1:7" x14ac:dyDescent="0.2">
      <c r="A1747" s="26">
        <v>127.754397306717</v>
      </c>
      <c r="B1747" s="26">
        <v>128.86136513602801</v>
      </c>
      <c r="C1747" s="26">
        <f>(A1747+B1747)/2</f>
        <v>128.3078812213725</v>
      </c>
      <c r="D1747" s="31">
        <f>0+( 0.00000000000006*F1747^4 - 0.0000000009*F1747^3 + 0.000004*F1747^2 - 0.0048* F1747 + 126.6)</f>
        <v>126.1782188725375</v>
      </c>
      <c r="E1747" s="30">
        <v>4326.2715811195303</v>
      </c>
      <c r="F1747" s="27" t="s">
        <v>1883</v>
      </c>
      <c r="G1747" s="31">
        <f t="shared" si="27"/>
        <v>4200.0933622469929</v>
      </c>
    </row>
    <row r="1748" spans="1:7" x14ac:dyDescent="0.2">
      <c r="A1748" s="26">
        <v>127.773776745609</v>
      </c>
      <c r="B1748" s="26">
        <v>129.65992545791099</v>
      </c>
      <c r="C1748" s="26">
        <f>(A1748+B1748)/2</f>
        <v>128.71685110176</v>
      </c>
      <c r="D1748" s="31">
        <f>0+( 0.00000000000006*F1748^4 - 0.0000000009*F1748^3 + 0.000004*F1748^2 - 0.0048* F1748 + 126.6)</f>
        <v>126.18043294573536</v>
      </c>
      <c r="E1748" s="30">
        <v>4326.6372668894501</v>
      </c>
      <c r="F1748" s="27" t="s">
        <v>1884</v>
      </c>
      <c r="G1748" s="31">
        <f t="shared" si="27"/>
        <v>4200.4568339437146</v>
      </c>
    </row>
    <row r="1749" spans="1:7" x14ac:dyDescent="0.2">
      <c r="A1749" s="26">
        <v>125.95509549846101</v>
      </c>
      <c r="B1749" s="26">
        <v>130.67424307513099</v>
      </c>
      <c r="C1749" s="26">
        <f>(A1749+B1749)/2</f>
        <v>128.314669286796</v>
      </c>
      <c r="D1749" s="31">
        <f>0+( 0.00000000000006*F1749^4 - 0.0000000009*F1749^3 + 0.000004*F1749^2 - 0.0048* F1749 + 126.6)</f>
        <v>126.18264778546485</v>
      </c>
      <c r="E1749" s="30">
        <v>4323.5414971414903</v>
      </c>
      <c r="F1749" s="27" t="s">
        <v>1885</v>
      </c>
      <c r="G1749" s="31">
        <f t="shared" si="27"/>
        <v>4197.3588493560255</v>
      </c>
    </row>
    <row r="1750" spans="1:7" x14ac:dyDescent="0.2">
      <c r="A1750" s="26">
        <v>122.930883485199</v>
      </c>
      <c r="B1750" s="26">
        <v>131.41379866275199</v>
      </c>
      <c r="C1750" s="26">
        <f>(A1750+B1750)/2</f>
        <v>127.1723410739755</v>
      </c>
      <c r="D1750" s="31">
        <f>0+( 0.00000000000006*F1750^4 - 0.0000000009*F1750^3 + 0.000004*F1750^2 - 0.0048* F1750 + 126.6)</f>
        <v>126.18486338884095</v>
      </c>
      <c r="E1750" s="30">
        <v>4319.2745045666597</v>
      </c>
      <c r="F1750" s="27" t="s">
        <v>1886</v>
      </c>
      <c r="G1750" s="31">
        <f t="shared" si="27"/>
        <v>4193.0896411778185</v>
      </c>
    </row>
    <row r="1751" spans="1:7" x14ac:dyDescent="0.2">
      <c r="A1751" s="26">
        <v>120.203465792138</v>
      </c>
      <c r="B1751" s="26">
        <v>131.56281518121801</v>
      </c>
      <c r="C1751" s="26">
        <f>(A1751+B1751)/2</f>
        <v>125.883140486678</v>
      </c>
      <c r="D1751" s="31">
        <f>0+( 0.00000000000006*F1751^4 - 0.0000000009*F1751^3 + 0.000004*F1751^2 - 0.0048* F1751 + 126.6)</f>
        <v>126.18707975298005</v>
      </c>
      <c r="E1751" s="30">
        <v>4315.6908731179701</v>
      </c>
      <c r="F1751" s="27" t="s">
        <v>1887</v>
      </c>
      <c r="G1751" s="31">
        <f t="shared" si="27"/>
        <v>4189.5037933649901</v>
      </c>
    </row>
    <row r="1752" spans="1:7" x14ac:dyDescent="0.2">
      <c r="A1752" s="26">
        <v>118.50249232076099</v>
      </c>
      <c r="B1752" s="26">
        <v>130.778110330972</v>
      </c>
      <c r="C1752" s="26">
        <f>(A1752+B1752)/2</f>
        <v>124.64030132586649</v>
      </c>
      <c r="D1752" s="31">
        <f>0+( 0.00000000000006*F1752^4 - 0.0000000009*F1752^3 + 0.000004*F1752^2 - 0.0048* F1752 + 126.6)</f>
        <v>126.189296875</v>
      </c>
      <c r="E1752" s="30">
        <v>4314.3374514520501</v>
      </c>
      <c r="F1752" s="27" t="s">
        <v>1888</v>
      </c>
      <c r="G1752" s="31">
        <f t="shared" si="27"/>
        <v>4188.1481545770503</v>
      </c>
    </row>
    <row r="1753" spans="1:7" x14ac:dyDescent="0.2">
      <c r="A1753" s="26">
        <v>118.400320733236</v>
      </c>
      <c r="B1753" s="26">
        <v>129.71017306520901</v>
      </c>
      <c r="C1753" s="26">
        <f>(A1753+B1753)/2</f>
        <v>124.05524689922251</v>
      </c>
      <c r="D1753" s="31">
        <f>0+( 0.00000000000006*F1753^4 - 0.0000000009*F1753^3 + 0.000004*F1753^2 - 0.0048* F1753 + 126.6)</f>
        <v>126.19151475202005</v>
      </c>
      <c r="E1753" s="30">
        <v>4315.3463326355104</v>
      </c>
      <c r="F1753" s="27" t="s">
        <v>1889</v>
      </c>
      <c r="G1753" s="31">
        <f t="shared" si="27"/>
        <v>4189.1548178834901</v>
      </c>
    </row>
    <row r="1754" spans="1:7" x14ac:dyDescent="0.2">
      <c r="A1754" s="26">
        <v>119.164610120589</v>
      </c>
      <c r="B1754" s="26">
        <v>128.880726335709</v>
      </c>
      <c r="C1754" s="26">
        <f>(A1754+B1754)/2</f>
        <v>124.022668228149</v>
      </c>
      <c r="D1754" s="31">
        <f>0+( 0.00000000000006*F1754^4 - 0.0000000009*F1754^3 + 0.000004*F1754^2 - 0.0048* F1754 + 126.6)</f>
        <v>126.19373338116095</v>
      </c>
      <c r="E1754" s="30">
        <v>4317.5453188551</v>
      </c>
      <c r="F1754" s="27" t="s">
        <v>1890</v>
      </c>
      <c r="G1754" s="31">
        <f t="shared" si="27"/>
        <v>4191.3515854739389</v>
      </c>
    </row>
    <row r="1755" spans="1:7" x14ac:dyDescent="0.2">
      <c r="A1755" s="26">
        <v>120.20633511138</v>
      </c>
      <c r="B1755" s="26">
        <v>128.22566986800101</v>
      </c>
      <c r="C1755" s="26">
        <f>(A1755+B1755)/2</f>
        <v>124.21600248969051</v>
      </c>
      <c r="D1755" s="31">
        <f>0+( 0.00000000000006*F1755^4 - 0.0000000009*F1755^3 + 0.000004*F1755^2 - 0.0048* F1755 + 126.6)</f>
        <v>126.19595275954485</v>
      </c>
      <c r="E1755" s="30">
        <v>4319.7971939596</v>
      </c>
      <c r="F1755" s="27" t="s">
        <v>1891</v>
      </c>
      <c r="G1755" s="31">
        <f t="shared" si="27"/>
        <v>4193.6012412000555</v>
      </c>
    </row>
    <row r="1756" spans="1:7" x14ac:dyDescent="0.2">
      <c r="A1756" s="26">
        <v>120.792478024422</v>
      </c>
      <c r="B1756" s="26">
        <v>128.23418380500999</v>
      </c>
      <c r="C1756" s="26">
        <f>(A1756+B1756)/2</f>
        <v>124.51333091471599</v>
      </c>
      <c r="D1756" s="31">
        <f>0+( 0.00000000000006*F1756^4 - 0.0000000009*F1756^3 + 0.000004*F1756^2 - 0.0048* F1756 + 126.6)</f>
        <v>126.19817288429536</v>
      </c>
      <c r="E1756" s="30">
        <v>4321.7785287952302</v>
      </c>
      <c r="F1756" s="27" t="s">
        <v>1892</v>
      </c>
      <c r="G1756" s="31">
        <f t="shared" si="27"/>
        <v>4195.5803559109345</v>
      </c>
    </row>
    <row r="1757" spans="1:7" x14ac:dyDescent="0.2">
      <c r="A1757" s="26">
        <v>120.780292781592</v>
      </c>
      <c r="B1757" s="26">
        <v>128.272806548749</v>
      </c>
      <c r="C1757" s="26">
        <f>(A1757+B1757)/2</f>
        <v>124.52654966517051</v>
      </c>
      <c r="D1757" s="31">
        <f>0+( 0.00000000000006*F1757^4 - 0.0000000009*F1757^3 + 0.000004*F1757^2 - 0.0048* F1757 + 126.6)</f>
        <v>126.20039375253749</v>
      </c>
      <c r="E1757" s="30">
        <v>4322.7117193417498</v>
      </c>
      <c r="F1757" s="27" t="s">
        <v>1893</v>
      </c>
      <c r="G1757" s="31">
        <f t="shared" si="27"/>
        <v>4196.511325589212</v>
      </c>
    </row>
    <row r="1758" spans="1:7" x14ac:dyDescent="0.2">
      <c r="A1758" s="26">
        <v>120.97183031349699</v>
      </c>
      <c r="B1758" s="26">
        <v>128.37105262335399</v>
      </c>
      <c r="C1758" s="26">
        <f>(A1758+B1758)/2</f>
        <v>124.67144146842548</v>
      </c>
      <c r="D1758" s="31">
        <f>0+( 0.00000000000006*F1758^4 - 0.0000000009*F1758^3 + 0.000004*F1758^2 - 0.0048* F1758 + 126.6)</f>
        <v>126.20261536139776</v>
      </c>
      <c r="E1758" s="30">
        <v>4322.4083004008899</v>
      </c>
      <c r="F1758" s="27" t="s">
        <v>1894</v>
      </c>
      <c r="G1758" s="31">
        <f t="shared" si="27"/>
        <v>4196.205685039492</v>
      </c>
    </row>
    <row r="1759" spans="1:7" x14ac:dyDescent="0.2">
      <c r="A1759" s="26">
        <v>121.538440851914</v>
      </c>
      <c r="B1759" s="26">
        <v>128.14285934119201</v>
      </c>
      <c r="C1759" s="26">
        <f>(A1759+B1759)/2</f>
        <v>124.84065009655301</v>
      </c>
      <c r="D1759" s="31">
        <f>0+( 0.00000000000006*F1759^4 - 0.0000000009*F1759^3 + 0.000004*F1759^2 - 0.0048* F1759 + 126.6)</f>
        <v>126.20483770800405</v>
      </c>
      <c r="E1759" s="30">
        <v>4321.6827556549197</v>
      </c>
      <c r="F1759" s="27" t="s">
        <v>1895</v>
      </c>
      <c r="G1759" s="31">
        <f t="shared" si="27"/>
        <v>4195.477917946916</v>
      </c>
    </row>
    <row r="1760" spans="1:7" x14ac:dyDescent="0.2">
      <c r="A1760" s="26">
        <v>122.5382244163</v>
      </c>
      <c r="B1760" s="26">
        <v>127.964956288842</v>
      </c>
      <c r="C1760" s="26">
        <f>(A1760+B1760)/2</f>
        <v>125.251590352571</v>
      </c>
      <c r="D1760" s="31">
        <f>0+( 0.00000000000006*F1760^4 - 0.0000000009*F1760^3 + 0.000004*F1760^2 - 0.0048* F1760 + 126.6)</f>
        <v>126.20706078948575</v>
      </c>
      <c r="E1760" s="30">
        <v>4321.1594081478397</v>
      </c>
      <c r="F1760" s="27" t="s">
        <v>1896</v>
      </c>
      <c r="G1760" s="31">
        <f t="shared" si="27"/>
        <v>4194.952347358354</v>
      </c>
    </row>
    <row r="1761" spans="1:7" x14ac:dyDescent="0.2">
      <c r="A1761" s="26">
        <v>123.75674939727</v>
      </c>
      <c r="B1761" s="26">
        <v>127.97722453323</v>
      </c>
      <c r="C1761" s="26">
        <f>(A1761+B1761)/2</f>
        <v>125.86698696524999</v>
      </c>
      <c r="D1761" s="31">
        <f>0+( 0.00000000000006*F1761^4 - 0.0000000009*F1761^3 + 0.000004*F1761^2 - 0.0048* F1761 + 126.6)</f>
        <v>126.20928460297365</v>
      </c>
      <c r="E1761" s="30">
        <v>4322.5915931869604</v>
      </c>
      <c r="F1761" s="27" t="s">
        <v>1897</v>
      </c>
      <c r="G1761" s="31">
        <f t="shared" si="27"/>
        <v>4196.3823085839867</v>
      </c>
    </row>
    <row r="1762" spans="1:7" x14ac:dyDescent="0.2">
      <c r="A1762" s="26">
        <v>124.30044158683999</v>
      </c>
      <c r="B1762" s="26">
        <v>128.15441729713601</v>
      </c>
      <c r="C1762" s="26">
        <f>(A1762+B1762)/2</f>
        <v>126.22742944198799</v>
      </c>
      <c r="D1762" s="31">
        <f>0+( 0.00000000000006*F1762^4 - 0.0000000009*F1762^3 + 0.000004*F1762^2 - 0.0048* F1762 + 126.6)</f>
        <v>126.21150914559999</v>
      </c>
      <c r="E1762" s="30">
        <v>4326.1575010192901</v>
      </c>
      <c r="F1762" s="27" t="s">
        <v>1898</v>
      </c>
      <c r="G1762" s="31">
        <f t="shared" si="27"/>
        <v>4199.9459918736902</v>
      </c>
    </row>
    <row r="1763" spans="1:7" x14ac:dyDescent="0.2">
      <c r="A1763" s="26">
        <v>124.601454346091</v>
      </c>
      <c r="B1763" s="26">
        <v>128.06149639456299</v>
      </c>
      <c r="C1763" s="26">
        <f>(A1763+B1763)/2</f>
        <v>126.331475370327</v>
      </c>
      <c r="D1763" s="31">
        <f>0+( 0.00000000000006*F1763^4 - 0.0000000009*F1763^3 + 0.000004*F1763^2 - 0.0048* F1763 + 126.6)</f>
        <v>126.21373441449845</v>
      </c>
      <c r="E1763" s="30">
        <v>4331.66696754635</v>
      </c>
      <c r="F1763" s="27" t="s">
        <v>1899</v>
      </c>
      <c r="G1763" s="31">
        <f t="shared" si="27"/>
        <v>4205.4532331318514</v>
      </c>
    </row>
    <row r="1764" spans="1:7" x14ac:dyDescent="0.2">
      <c r="A1764" s="26">
        <v>124.60273404054399</v>
      </c>
      <c r="B1764" s="26">
        <v>127.6385057847</v>
      </c>
      <c r="C1764" s="26">
        <f>(A1764+B1764)/2</f>
        <v>126.120619912622</v>
      </c>
      <c r="D1764" s="31">
        <f>0+( 0.00000000000006*F1764^4 - 0.0000000009*F1764^3 + 0.000004*F1764^2 - 0.0048* F1764 + 126.6)</f>
        <v>126.21596040680416</v>
      </c>
      <c r="E1764" s="30">
        <v>4337.0757208833902</v>
      </c>
      <c r="F1764" s="27" t="s">
        <v>1900</v>
      </c>
      <c r="G1764" s="31">
        <f t="shared" si="27"/>
        <v>4210.8597604765864</v>
      </c>
    </row>
    <row r="1765" spans="1:7" x14ac:dyDescent="0.2">
      <c r="A1765" s="26">
        <v>124.582750335584</v>
      </c>
      <c r="B1765" s="26">
        <v>127.15493839019</v>
      </c>
      <c r="C1765" s="26">
        <f>(A1765+B1765)/2</f>
        <v>125.86884436288699</v>
      </c>
      <c r="D1765" s="31">
        <f>0+( 0.00000000000006*F1765^4 - 0.0000000009*F1765^3 + 0.000004*F1765^2 - 0.0048* F1765 + 126.6)</f>
        <v>126.21818711965365</v>
      </c>
      <c r="E1765" s="30">
        <v>4340.6024364697896</v>
      </c>
      <c r="F1765" s="27" t="s">
        <v>1901</v>
      </c>
      <c r="G1765" s="31">
        <f t="shared" si="27"/>
        <v>4214.3842493501361</v>
      </c>
    </row>
    <row r="1766" spans="1:7" x14ac:dyDescent="0.2">
      <c r="A1766" s="26">
        <v>125.01822615239401</v>
      </c>
      <c r="B1766" s="26">
        <v>127.159997380191</v>
      </c>
      <c r="C1766" s="26">
        <f>(A1766+B1766)/2</f>
        <v>126.0891117662925</v>
      </c>
      <c r="D1766" s="31">
        <f>0+( 0.00000000000006*F1766^4 - 0.0000000009*F1766^3 + 0.000004*F1766^2 - 0.0048* F1766 + 126.6)</f>
        <v>126.22041455018496</v>
      </c>
      <c r="E1766" s="30">
        <v>4343.0668940839596</v>
      </c>
      <c r="F1766" s="27" t="s">
        <v>1902</v>
      </c>
      <c r="G1766" s="31">
        <f t="shared" si="27"/>
        <v>4216.846479533775</v>
      </c>
    </row>
    <row r="1767" spans="1:7" x14ac:dyDescent="0.2">
      <c r="A1767" s="26">
        <v>125.519864232283</v>
      </c>
      <c r="B1767" s="26">
        <v>127.782123684417</v>
      </c>
      <c r="C1767" s="26">
        <f>(A1767+B1767)/2</f>
        <v>126.65099395835</v>
      </c>
      <c r="D1767" s="31">
        <f>0+( 0.00000000000006*F1767^4 - 0.0000000009*F1767^3 + 0.000004*F1767^2 - 0.0048* F1767 + 126.6)</f>
        <v>126.22264269553749</v>
      </c>
      <c r="E1767" s="30">
        <v>4344.7401701947601</v>
      </c>
      <c r="F1767" s="27" t="s">
        <v>1903</v>
      </c>
      <c r="G1767" s="31">
        <f t="shared" si="27"/>
        <v>4218.5175274992225</v>
      </c>
    </row>
    <row r="1768" spans="1:7" x14ac:dyDescent="0.2">
      <c r="A1768" s="26">
        <v>125.7435002343</v>
      </c>
      <c r="B1768" s="26">
        <v>128.69546969837199</v>
      </c>
      <c r="C1768" s="26">
        <f>(A1768+B1768)/2</f>
        <v>127.219484966336</v>
      </c>
      <c r="D1768" s="31">
        <f>0+( 0.00000000000006*F1768^4 - 0.0000000009*F1768^3 + 0.000004*F1768^2 - 0.0048* F1768 + 126.6)</f>
        <v>126.22487155285215</v>
      </c>
      <c r="E1768" s="30">
        <v>4348.08500760268</v>
      </c>
      <c r="F1768" s="27" t="s">
        <v>1904</v>
      </c>
      <c r="G1768" s="31">
        <f t="shared" si="27"/>
        <v>4221.8601360498278</v>
      </c>
    </row>
    <row r="1769" spans="1:7" x14ac:dyDescent="0.2">
      <c r="A1769" s="26">
        <v>125.381772703403</v>
      </c>
      <c r="B1769" s="26">
        <v>129.82229663675199</v>
      </c>
      <c r="C1769" s="26">
        <f>(A1769+B1769)/2</f>
        <v>127.6020346700775</v>
      </c>
      <c r="D1769" s="31">
        <f>0+( 0.00000000000006*F1769^4 - 0.0000000009*F1769^3 + 0.000004*F1769^2 - 0.0048* F1769 + 126.6)</f>
        <v>126.22710111927125</v>
      </c>
      <c r="E1769" s="30">
        <v>4353.0039536575396</v>
      </c>
      <c r="F1769" s="27" t="s">
        <v>1905</v>
      </c>
      <c r="G1769" s="31">
        <f t="shared" si="27"/>
        <v>4226.776852538268</v>
      </c>
    </row>
    <row r="1770" spans="1:7" x14ac:dyDescent="0.2">
      <c r="A1770" s="26">
        <v>124.394817188087</v>
      </c>
      <c r="B1770" s="26">
        <v>130.51581129833599</v>
      </c>
      <c r="C1770" s="26">
        <f>(A1770+B1770)/2</f>
        <v>127.45531424321149</v>
      </c>
      <c r="D1770" s="31">
        <f>0+( 0.00000000000006*F1770^4 - 0.0000000009*F1770^3 + 0.000004*F1770^2 - 0.0048* F1770 + 126.6)</f>
        <v>126.22933139193856</v>
      </c>
      <c r="E1770" s="30">
        <v>4357.3087797348398</v>
      </c>
      <c r="F1770" s="27" t="s">
        <v>1906</v>
      </c>
      <c r="G1770" s="31">
        <f t="shared" si="27"/>
        <v>4231.0794483429017</v>
      </c>
    </row>
    <row r="1771" spans="1:7" x14ac:dyDescent="0.2">
      <c r="A1771" s="26">
        <v>123.355341514226</v>
      </c>
      <c r="B1771" s="26">
        <v>130.83176400246401</v>
      </c>
      <c r="C1771" s="26">
        <f>(A1771+B1771)/2</f>
        <v>127.093552758345</v>
      </c>
      <c r="D1771" s="31">
        <f>0+( 0.00000000000006*F1771^4 - 0.0000000009*F1771^3 + 0.000004*F1771^2 - 0.0048* F1771 + 126.6)</f>
        <v>126.23156236799926</v>
      </c>
      <c r="E1771" s="30">
        <v>4358.3172054308698</v>
      </c>
      <c r="F1771" s="27" t="s">
        <v>1907</v>
      </c>
      <c r="G1771" s="31">
        <f t="shared" si="27"/>
        <v>4232.0856430628701</v>
      </c>
    </row>
    <row r="1772" spans="1:7" x14ac:dyDescent="0.2">
      <c r="A1772" s="26">
        <v>122.38081085451201</v>
      </c>
      <c r="B1772" s="26">
        <v>131.05675917148099</v>
      </c>
      <c r="C1772" s="26">
        <f>(A1772+B1772)/2</f>
        <v>126.71878501299651</v>
      </c>
      <c r="D1772" s="31">
        <f>0+( 0.00000000000006*F1772^4 - 0.0000000009*F1772^3 + 0.000004*F1772^2 - 0.0048* F1772 + 126.6)</f>
        <v>126.23379404459999</v>
      </c>
      <c r="E1772" s="30">
        <v>4355.3096585748099</v>
      </c>
      <c r="F1772" s="27" t="s">
        <v>1908</v>
      </c>
      <c r="G1772" s="31">
        <f t="shared" si="27"/>
        <v>4229.0758645302103</v>
      </c>
    </row>
    <row r="1773" spans="1:7" x14ac:dyDescent="0.2">
      <c r="A1773" s="26">
        <v>121.974363255989</v>
      </c>
      <c r="B1773" s="26">
        <v>131.231528246468</v>
      </c>
      <c r="C1773" s="26">
        <f>(A1773+B1773)/2</f>
        <v>126.6029457512285</v>
      </c>
      <c r="D1773" s="31">
        <f>0+( 0.00000000000006*F1773^4 - 0.0000000009*F1773^3 + 0.000004*F1773^2 - 0.0048* F1773 + 126.6)</f>
        <v>126.23602641888886</v>
      </c>
      <c r="E1773" s="30">
        <v>4349.6293168786597</v>
      </c>
      <c r="F1773" s="27" t="s">
        <v>1909</v>
      </c>
      <c r="G1773" s="31">
        <f t="shared" si="27"/>
        <v>4223.3932904597705</v>
      </c>
    </row>
    <row r="1774" spans="1:7" x14ac:dyDescent="0.2">
      <c r="A1774" s="26">
        <v>121.971233827514</v>
      </c>
      <c r="B1774" s="26">
        <v>131.408801819036</v>
      </c>
      <c r="C1774" s="26">
        <f>(A1774+B1774)/2</f>
        <v>126.690017823275</v>
      </c>
      <c r="D1774" s="31">
        <f>0+( 0.00000000000006*F1774^4 - 0.0000000009*F1774^3 + 0.000004*F1774^2 - 0.0048* F1774 + 126.6)</f>
        <v>126.23825948801536</v>
      </c>
      <c r="E1774" s="30">
        <v>4343.9476365226501</v>
      </c>
      <c r="F1774" s="27" t="s">
        <v>1910</v>
      </c>
      <c r="G1774" s="31">
        <f t="shared" si="27"/>
        <v>4217.7093770346346</v>
      </c>
    </row>
    <row r="1775" spans="1:7" x14ac:dyDescent="0.2">
      <c r="A1775" s="26">
        <v>122.970255564225</v>
      </c>
      <c r="B1775" s="26">
        <v>131.40083154930301</v>
      </c>
      <c r="C1775" s="26">
        <f>(A1775+B1775)/2</f>
        <v>127.185543556764</v>
      </c>
      <c r="D1775" s="31">
        <f>0+( 0.00000000000006*F1775^4 - 0.0000000009*F1775^3 + 0.000004*F1775^2 - 0.0048* F1775 + 126.6)</f>
        <v>126.24049324913045</v>
      </c>
      <c r="E1775" s="30">
        <v>4340.2622392372396</v>
      </c>
      <c r="F1775" s="27" t="s">
        <v>1911</v>
      </c>
      <c r="G1775" s="31">
        <f t="shared" si="27"/>
        <v>4214.0217459881087</v>
      </c>
    </row>
    <row r="1776" spans="1:7" x14ac:dyDescent="0.2">
      <c r="A1776" s="26">
        <v>124.242937693801</v>
      </c>
      <c r="B1776" s="26">
        <v>131.045197721856</v>
      </c>
      <c r="C1776" s="26">
        <f>(A1776+B1776)/2</f>
        <v>127.6440677078285</v>
      </c>
      <c r="D1776" s="31">
        <f>0+( 0.00000000000006*F1776^4 - 0.0000000009*F1776^3 + 0.000004*F1776^2 - 0.0048* F1776 + 126.6)</f>
        <v>126.24272769938655</v>
      </c>
      <c r="E1776" s="30">
        <v>4339.3890266655999</v>
      </c>
      <c r="F1776" s="27" t="s">
        <v>1912</v>
      </c>
      <c r="G1776" s="31">
        <f t="shared" si="27"/>
        <v>4213.1462989662132</v>
      </c>
    </row>
    <row r="1777" spans="1:7" x14ac:dyDescent="0.2">
      <c r="A1777" s="26">
        <v>125.632455355047</v>
      </c>
      <c r="B1777" s="26">
        <v>130.65761042479099</v>
      </c>
      <c r="C1777" s="26">
        <f>(A1777+B1777)/2</f>
        <v>128.14503288991898</v>
      </c>
      <c r="D1777" s="31">
        <f>0+( 0.00000000000006*F1777^4 - 0.0000000009*F1777^3 + 0.000004*F1777^2 - 0.0048* F1777 + 126.6)</f>
        <v>126.2449628359375</v>
      </c>
      <c r="E1777" s="30">
        <v>4339.5374498368501</v>
      </c>
      <c r="F1777" s="27" t="s">
        <v>1913</v>
      </c>
      <c r="G1777" s="31">
        <f t="shared" si="27"/>
        <v>4213.2924870009128</v>
      </c>
    </row>
    <row r="1778" spans="1:7" x14ac:dyDescent="0.2">
      <c r="A1778" s="26">
        <v>126.08804246083</v>
      </c>
      <c r="B1778" s="26">
        <v>130.15096454115499</v>
      </c>
      <c r="C1778" s="26">
        <f>(A1778+B1778)/2</f>
        <v>128.11950350099249</v>
      </c>
      <c r="D1778" s="31">
        <f>0+( 0.00000000000006*F1778^4 - 0.0000000009*F1778^3 + 0.000004*F1778^2 - 0.0048* F1778 + 126.6)</f>
        <v>126.24719865593855</v>
      </c>
      <c r="E1778" s="30">
        <v>4339.04544002484</v>
      </c>
      <c r="F1778" s="27" t="s">
        <v>1914</v>
      </c>
      <c r="G1778" s="31">
        <f t="shared" si="27"/>
        <v>4212.7982413689015</v>
      </c>
    </row>
    <row r="1779" spans="1:7" x14ac:dyDescent="0.2">
      <c r="A1779" s="26">
        <v>125.60696165597599</v>
      </c>
      <c r="B1779" s="26">
        <v>129.88107263122399</v>
      </c>
      <c r="C1779" s="26">
        <f>(A1779+B1779)/2</f>
        <v>127.74401714359999</v>
      </c>
      <c r="D1779" s="31">
        <f>0+( 0.00000000000006*F1779^4 - 0.0000000009*F1779^3 + 0.000004*F1779^2 - 0.0048* F1779 + 126.6)</f>
        <v>126.24943515654645</v>
      </c>
      <c r="E1779" s="30">
        <v>4338.3079686307801</v>
      </c>
      <c r="F1779" s="27" t="s">
        <v>1915</v>
      </c>
      <c r="G1779" s="31">
        <f t="shared" si="27"/>
        <v>4212.0585334742336</v>
      </c>
    </row>
    <row r="1780" spans="1:7" x14ac:dyDescent="0.2">
      <c r="A1780" s="26">
        <v>124.29781373173</v>
      </c>
      <c r="B1780" s="26">
        <v>129.96744264080601</v>
      </c>
      <c r="C1780" s="26">
        <f>(A1780+B1780)/2</f>
        <v>127.13262818626801</v>
      </c>
      <c r="D1780" s="31">
        <f>0+( 0.00000000000006*F1780^4 - 0.0000000009*F1780^3 + 0.000004*F1780^2 - 0.0048* F1780 + 126.6)</f>
        <v>126.25167233491935</v>
      </c>
      <c r="E1780" s="30">
        <v>4337.6880745496901</v>
      </c>
      <c r="F1780" s="27" t="s">
        <v>1916</v>
      </c>
      <c r="G1780" s="31">
        <f t="shared" si="27"/>
        <v>4211.4364022147711</v>
      </c>
    </row>
    <row r="1781" spans="1:7" x14ac:dyDescent="0.2">
      <c r="A1781" s="26">
        <v>122.979370693354</v>
      </c>
      <c r="B1781" s="26">
        <v>129.80213734396</v>
      </c>
      <c r="C1781" s="26">
        <f>(A1781+B1781)/2</f>
        <v>126.39075401865699</v>
      </c>
      <c r="D1781" s="31">
        <f>0+( 0.00000000000006*F1781^4 - 0.0000000009*F1781^3 + 0.000004*F1781^2 - 0.0048* F1781 + 126.6)</f>
        <v>126.25391018821685</v>
      </c>
      <c r="E1781" s="30">
        <v>4337.6014836101403</v>
      </c>
      <c r="F1781" s="27" t="s">
        <v>1917</v>
      </c>
      <c r="G1781" s="31">
        <f t="shared" si="27"/>
        <v>4211.3475734219237</v>
      </c>
    </row>
    <row r="1782" spans="1:7" x14ac:dyDescent="0.2">
      <c r="A1782" s="26">
        <v>122.285572215919</v>
      </c>
      <c r="B1782" s="26">
        <v>129.56101010421801</v>
      </c>
      <c r="C1782" s="26">
        <f>(A1782+B1782)/2</f>
        <v>125.92329116006852</v>
      </c>
      <c r="D1782" s="31">
        <f>0+( 0.00000000000006*F1782^4 - 0.0000000009*F1782^3 + 0.000004*F1782^2 - 0.0048* F1782 + 126.6)</f>
        <v>126.2561487136</v>
      </c>
      <c r="E1782" s="30">
        <v>4338.4497644092899</v>
      </c>
      <c r="F1782" s="27" t="s">
        <v>1918</v>
      </c>
      <c r="G1782" s="31">
        <f t="shared" si="27"/>
        <v>4212.1936156956899</v>
      </c>
    </row>
    <row r="1783" spans="1:7" x14ac:dyDescent="0.2">
      <c r="A1783" s="26">
        <v>122.410365532874</v>
      </c>
      <c r="B1783" s="26">
        <v>128.971061119095</v>
      </c>
      <c r="C1783" s="26">
        <f>(A1783+B1783)/2</f>
        <v>125.69071332598449</v>
      </c>
      <c r="D1783" s="31">
        <f>0+( 0.00000000000006*F1783^4 - 0.0000000009*F1783^3 + 0.000004*F1783^2 - 0.0048* F1783 + 126.6)</f>
        <v>126.25838790823126</v>
      </c>
      <c r="E1783" s="30">
        <v>4340.1907160884302</v>
      </c>
      <c r="F1783" s="27" t="s">
        <v>1919</v>
      </c>
      <c r="G1783" s="31">
        <f t="shared" si="27"/>
        <v>4213.932328180199</v>
      </c>
    </row>
    <row r="1784" spans="1:7" x14ac:dyDescent="0.2">
      <c r="A1784" s="26">
        <v>122.493195086295</v>
      </c>
      <c r="B1784" s="26">
        <v>128.34052030895299</v>
      </c>
      <c r="C1784" s="26">
        <f>(A1784+B1784)/2</f>
        <v>125.416857697624</v>
      </c>
      <c r="D1784" s="31">
        <f>0+( 0.00000000000006*F1784^4 - 0.0000000009*F1784^3 + 0.000004*F1784^2 - 0.0048* F1784 + 126.6)</f>
        <v>126.26062776927455</v>
      </c>
      <c r="E1784" s="30">
        <v>4342.373921458</v>
      </c>
      <c r="F1784" s="27" t="s">
        <v>1920</v>
      </c>
      <c r="G1784" s="31">
        <f t="shared" si="27"/>
        <v>4216.1132936887252</v>
      </c>
    </row>
    <row r="1785" spans="1:7" x14ac:dyDescent="0.2">
      <c r="A1785" s="26">
        <v>122.535276121859</v>
      </c>
      <c r="B1785" s="26">
        <v>127.900710882613</v>
      </c>
      <c r="C1785" s="26">
        <f>(A1785+B1785)/2</f>
        <v>125.217993502236</v>
      </c>
      <c r="D1785" s="31">
        <f>0+( 0.00000000000006*F1785^4 - 0.0000000009*F1785^3 + 0.000004*F1785^2 - 0.0048* F1785 + 126.6)</f>
        <v>126.26286829389525</v>
      </c>
      <c r="E1785" s="30">
        <v>4344.30819129674</v>
      </c>
      <c r="F1785" s="27" t="s">
        <v>1921</v>
      </c>
      <c r="G1785" s="31">
        <f t="shared" si="27"/>
        <v>4218.0453230028452</v>
      </c>
    </row>
    <row r="1786" spans="1:7" x14ac:dyDescent="0.2">
      <c r="A1786" s="26">
        <v>122.108806013834</v>
      </c>
      <c r="B1786" s="26">
        <v>127.700012471625</v>
      </c>
      <c r="C1786" s="26">
        <f>(A1786+B1786)/2</f>
        <v>124.9044092427295</v>
      </c>
      <c r="D1786" s="31">
        <f>0+( 0.00000000000006*F1786^4 - 0.0000000009*F1786^3 + 0.000004*F1786^2 - 0.0048* F1786 + 126.6)</f>
        <v>126.26510947926016</v>
      </c>
      <c r="E1786" s="30">
        <v>4346.63267679406</v>
      </c>
      <c r="F1786" s="27" t="s">
        <v>1922</v>
      </c>
      <c r="G1786" s="31">
        <f t="shared" si="27"/>
        <v>4220.3675673148</v>
      </c>
    </row>
    <row r="1787" spans="1:7" x14ac:dyDescent="0.2">
      <c r="A1787" s="26">
        <v>121.948969511477</v>
      </c>
      <c r="B1787" s="26">
        <v>127.61185001873901</v>
      </c>
      <c r="C1787" s="26">
        <f>(A1787+B1787)/2</f>
        <v>124.780409765108</v>
      </c>
      <c r="D1787" s="31">
        <f>0+( 0.00000000000006*F1787^4 - 0.0000000009*F1787^3 + 0.000004*F1787^2 - 0.0048* F1787 + 126.6)</f>
        <v>126.26735132253749</v>
      </c>
      <c r="E1787" s="30">
        <v>4348.5946637664701</v>
      </c>
      <c r="F1787" s="27" t="s">
        <v>1923</v>
      </c>
      <c r="G1787" s="31">
        <f t="shared" si="27"/>
        <v>4222.3273124439329</v>
      </c>
    </row>
    <row r="1788" spans="1:7" x14ac:dyDescent="0.2">
      <c r="A1788" s="26">
        <v>122.708861576532</v>
      </c>
      <c r="B1788" s="26">
        <v>127.614612327199</v>
      </c>
      <c r="C1788" s="26">
        <f>(A1788+B1788)/2</f>
        <v>125.16173695186549</v>
      </c>
      <c r="D1788" s="31">
        <f>0+( 0.00000000000006*F1788^4 - 0.0000000009*F1788^3 + 0.000004*F1788^2 - 0.0048* F1788 + 126.6)</f>
        <v>126.26959382089696</v>
      </c>
      <c r="E1788" s="30">
        <v>4350.7321932393597</v>
      </c>
      <c r="F1788" s="27" t="s">
        <v>1924</v>
      </c>
      <c r="G1788" s="31">
        <f t="shared" si="27"/>
        <v>4224.4625994184626</v>
      </c>
    </row>
    <row r="1789" spans="1:7" x14ac:dyDescent="0.2">
      <c r="A1789" s="26">
        <v>123.78867501073</v>
      </c>
      <c r="B1789" s="26">
        <v>127.677449339074</v>
      </c>
      <c r="C1789" s="26">
        <f>(A1789+B1789)/2</f>
        <v>125.733062174902</v>
      </c>
      <c r="D1789" s="31">
        <f>0+( 0.00000000000006*F1789^4 - 0.0000000009*F1789^3 + 0.000004*F1789^2 - 0.0048* F1789 + 126.6)</f>
        <v>126.27183697150966</v>
      </c>
      <c r="E1789" s="30">
        <v>4354.2950861848703</v>
      </c>
      <c r="F1789" s="27" t="s">
        <v>1925</v>
      </c>
      <c r="G1789" s="31">
        <f t="shared" si="27"/>
        <v>4228.0232492133609</v>
      </c>
    </row>
    <row r="1790" spans="1:7" x14ac:dyDescent="0.2">
      <c r="A1790" s="26">
        <v>124.606018613608</v>
      </c>
      <c r="B1790" s="26">
        <v>127.862608375601</v>
      </c>
      <c r="C1790" s="26">
        <f>(A1790+B1790)/2</f>
        <v>126.23431349460449</v>
      </c>
      <c r="D1790" s="31">
        <f>0+( 0.00000000000006*F1790^4 - 0.0000000009*F1790^3 + 0.000004*F1790^2 - 0.0048* F1790 + 126.6)</f>
        <v>126.27408077154816</v>
      </c>
      <c r="E1790" s="30">
        <v>4358.9673191482098</v>
      </c>
      <c r="F1790" s="27" t="s">
        <v>1926</v>
      </c>
      <c r="G1790" s="31">
        <f t="shared" si="27"/>
        <v>4232.6932383766616</v>
      </c>
    </row>
    <row r="1791" spans="1:7" x14ac:dyDescent="0.2">
      <c r="A1791" s="26">
        <v>124.60527641150399</v>
      </c>
      <c r="B1791" s="26">
        <v>128.01051667510299</v>
      </c>
      <c r="C1791" s="26">
        <f>(A1791+B1791)/2</f>
        <v>126.30789654330349</v>
      </c>
      <c r="D1791" s="31">
        <f>0+( 0.00000000000006*F1791^4 - 0.0000000009*F1791^3 + 0.000004*F1791^2 - 0.0048* F1791 + 126.6)</f>
        <v>126.27632521818646</v>
      </c>
      <c r="E1791" s="30">
        <v>4365.1597836846604</v>
      </c>
      <c r="F1791" s="27" t="s">
        <v>1927</v>
      </c>
      <c r="G1791" s="31">
        <f t="shared" si="27"/>
        <v>4238.8834584664737</v>
      </c>
    </row>
    <row r="1792" spans="1:7" x14ac:dyDescent="0.2">
      <c r="A1792" s="26">
        <v>123.77054501553</v>
      </c>
      <c r="B1792" s="26">
        <v>128.15592473083399</v>
      </c>
      <c r="C1792" s="26">
        <f>(A1792+B1792)/2</f>
        <v>125.96323487318199</v>
      </c>
      <c r="D1792" s="31">
        <f>0+( 0.00000000000006*F1792^4 - 0.0000000009*F1792^3 + 0.000004*F1792^2 - 0.0048* F1792 + 126.6)</f>
        <v>126.2785703086</v>
      </c>
      <c r="E1792" s="30">
        <v>4371.4466320929596</v>
      </c>
      <c r="F1792" s="27" t="s">
        <v>1928</v>
      </c>
      <c r="G1792" s="31">
        <f t="shared" si="27"/>
        <v>4245.1680617843595</v>
      </c>
    </row>
    <row r="1793" spans="1:7" x14ac:dyDescent="0.2">
      <c r="A1793" s="26">
        <v>122.82115145148801</v>
      </c>
      <c r="B1793" s="26">
        <v>128.23911594634001</v>
      </c>
      <c r="C1793" s="26">
        <f>(A1793+B1793)/2</f>
        <v>125.530133698914</v>
      </c>
      <c r="D1793" s="31">
        <f>0+( 0.00000000000006*F1793^4 - 0.0000000009*F1793^3 + 0.000004*F1793^2 - 0.0048* F1793 + 126.6)</f>
        <v>126.28081603996566</v>
      </c>
      <c r="E1793" s="30">
        <v>4374.6978941302896</v>
      </c>
      <c r="F1793" s="27" t="s">
        <v>1929</v>
      </c>
      <c r="G1793" s="31">
        <f t="shared" si="27"/>
        <v>4248.4170780903241</v>
      </c>
    </row>
    <row r="1794" spans="1:7" x14ac:dyDescent="0.2">
      <c r="A1794" s="26">
        <v>122.560112537007</v>
      </c>
      <c r="B1794" s="26">
        <v>128.159627457353</v>
      </c>
      <c r="C1794" s="26">
        <f>(A1794+B1794)/2</f>
        <v>125.35986999718</v>
      </c>
      <c r="D1794" s="31">
        <f>0+( 0.00000000000006*F1794^4 - 0.0000000009*F1794^3 + 0.000004*F1794^2 - 0.0048* F1794 + 126.6)</f>
        <v>126.28306240946175</v>
      </c>
      <c r="E1794" s="30">
        <v>4373.2815573916396</v>
      </c>
      <c r="F1794" s="27" t="s">
        <v>1930</v>
      </c>
      <c r="G1794" s="31">
        <f t="shared" si="27"/>
        <v>4246.9984949821783</v>
      </c>
    </row>
    <row r="1795" spans="1:7" x14ac:dyDescent="0.2">
      <c r="A1795" s="26">
        <v>123.09446796386899</v>
      </c>
      <c r="B1795" s="26">
        <v>127.937241848282</v>
      </c>
      <c r="C1795" s="26">
        <f>(A1795+B1795)/2</f>
        <v>125.5158549060755</v>
      </c>
      <c r="D1795" s="31">
        <f>0+( 0.00000000000006*F1795^4 - 0.0000000009*F1795^3 + 0.000004*F1795^2 - 0.0048* F1795 + 126.6)</f>
        <v>126.28530941426806</v>
      </c>
      <c r="E1795" s="30">
        <v>4367.1342101481496</v>
      </c>
      <c r="F1795" s="27" t="s">
        <v>1931</v>
      </c>
      <c r="G1795" s="31">
        <f t="shared" ref="G1795:G1858" si="28">(E1795-D1795)</f>
        <v>4240.8489007338812</v>
      </c>
    </row>
    <row r="1796" spans="1:7" x14ac:dyDescent="0.2">
      <c r="A1796" s="26">
        <v>123.851149484131</v>
      </c>
      <c r="B1796" s="26">
        <v>127.809609967791</v>
      </c>
      <c r="C1796" s="26">
        <f>(A1796+B1796)/2</f>
        <v>125.830379725961</v>
      </c>
      <c r="D1796" s="31">
        <f>0+( 0.00000000000006*F1796^4 - 0.0000000009*F1796^3 + 0.000004*F1796^2 - 0.0048* F1796 + 126.6)</f>
        <v>126.28755705156576</v>
      </c>
      <c r="E1796" s="30">
        <v>4358.7158048563997</v>
      </c>
      <c r="F1796" s="27" t="s">
        <v>1932</v>
      </c>
      <c r="G1796" s="31">
        <f t="shared" si="28"/>
        <v>4232.4282478048335</v>
      </c>
    </row>
    <row r="1797" spans="1:7" x14ac:dyDescent="0.2">
      <c r="A1797" s="26">
        <v>124.120503391996</v>
      </c>
      <c r="B1797" s="26">
        <v>127.582070719657</v>
      </c>
      <c r="C1797" s="26">
        <f>(A1797+B1797)/2</f>
        <v>125.8512870558265</v>
      </c>
      <c r="D1797" s="31">
        <f>0+( 0.00000000000006*F1797^4 - 0.0000000009*F1797^3 + 0.000004*F1797^2 - 0.0048* F1797 + 126.6)</f>
        <v>126.28980531853749</v>
      </c>
      <c r="E1797" s="30">
        <v>4350.2914130122499</v>
      </c>
      <c r="F1797" s="27" t="s">
        <v>1933</v>
      </c>
      <c r="G1797" s="31">
        <f t="shared" si="28"/>
        <v>4224.0016076937127</v>
      </c>
    </row>
    <row r="1798" spans="1:7" x14ac:dyDescent="0.2">
      <c r="A1798" s="26">
        <v>123.719565618142</v>
      </c>
      <c r="B1798" s="26">
        <v>127.161642976614</v>
      </c>
      <c r="C1798" s="26">
        <f>(A1798+B1798)/2</f>
        <v>125.440604297378</v>
      </c>
      <c r="D1798" s="31">
        <f>0+( 0.00000000000006*F1798^4 - 0.0000000009*F1798^3 + 0.000004*F1798^2 - 0.0048* F1798 + 126.6)</f>
        <v>126.29205421236736</v>
      </c>
      <c r="E1798" s="30">
        <v>4343.33075116704</v>
      </c>
      <c r="F1798" s="27" t="s">
        <v>1934</v>
      </c>
      <c r="G1798" s="31">
        <f t="shared" si="28"/>
        <v>4217.0386969546726</v>
      </c>
    </row>
    <row r="1799" spans="1:7" x14ac:dyDescent="0.2">
      <c r="A1799" s="26">
        <v>123.04524938142001</v>
      </c>
      <c r="B1799" s="26">
        <v>126.562392628399</v>
      </c>
      <c r="C1799" s="26">
        <f>(A1799+B1799)/2</f>
        <v>124.80382100490951</v>
      </c>
      <c r="D1799" s="31">
        <f>0+( 0.00000000000006*F1799^4 - 0.0000000009*F1799^3 + 0.000004*F1799^2 - 0.0048* F1799 + 126.6)</f>
        <v>126.29430373024086</v>
      </c>
      <c r="E1799" s="30">
        <v>4335.7312566378996</v>
      </c>
      <c r="F1799" s="27" t="s">
        <v>1935</v>
      </c>
      <c r="G1799" s="31">
        <f t="shared" si="28"/>
        <v>4209.4369529076585</v>
      </c>
    </row>
    <row r="1800" spans="1:7" x14ac:dyDescent="0.2">
      <c r="A1800" s="26">
        <v>122.48186494759599</v>
      </c>
      <c r="B1800" s="26">
        <v>126.325040437002</v>
      </c>
      <c r="C1800" s="26">
        <f>(A1800+B1800)/2</f>
        <v>124.403452692299</v>
      </c>
      <c r="D1800" s="31">
        <f>0+( 0.00000000000006*F1800^4 - 0.0000000009*F1800^3 + 0.000004*F1800^2 - 0.0048* F1800 + 126.6)</f>
        <v>126.29655386934495</v>
      </c>
      <c r="E1800" s="30">
        <v>4325.6841125356596</v>
      </c>
      <c r="F1800" s="27" t="s">
        <v>1936</v>
      </c>
      <c r="G1800" s="31">
        <f t="shared" si="28"/>
        <v>4199.3875586663144</v>
      </c>
    </row>
    <row r="1801" spans="1:7" x14ac:dyDescent="0.2">
      <c r="A1801" s="26">
        <v>122.684354048019</v>
      </c>
      <c r="B1801" s="26">
        <v>126.30794930899</v>
      </c>
      <c r="C1801" s="26">
        <f>(A1801+B1801)/2</f>
        <v>124.4961516785045</v>
      </c>
      <c r="D1801" s="31">
        <f>0+( 0.00000000000006*F1801^4 - 0.0000000009*F1801^3 + 0.000004*F1801^2 - 0.0048* F1801 + 126.6)</f>
        <v>126.29880462686805</v>
      </c>
      <c r="E1801" s="30">
        <v>4317.1237286594396</v>
      </c>
      <c r="F1801" s="27" t="s">
        <v>1937</v>
      </c>
      <c r="G1801" s="31">
        <f t="shared" si="28"/>
        <v>4190.8249240325713</v>
      </c>
    </row>
    <row r="1802" spans="1:7" x14ac:dyDescent="0.2">
      <c r="A1802" s="26">
        <v>123.187752594871</v>
      </c>
      <c r="B1802" s="26">
        <v>126.60681843970799</v>
      </c>
      <c r="C1802" s="26">
        <f>(A1802+B1802)/2</f>
        <v>124.8972855172895</v>
      </c>
      <c r="D1802" s="31">
        <f>0+( 0.00000000000006*F1802^4 - 0.0000000009*F1802^3 + 0.000004*F1802^2 - 0.0048* F1802 + 126.6)</f>
        <v>126.30105599999999</v>
      </c>
      <c r="E1802" s="30">
        <v>4314.3902900996</v>
      </c>
      <c r="F1802" s="27" t="s">
        <v>1938</v>
      </c>
      <c r="G1802" s="31">
        <f t="shared" si="28"/>
        <v>4188.0892340995997</v>
      </c>
    </row>
    <row r="1803" spans="1:7" x14ac:dyDescent="0.2">
      <c r="A1803" s="26">
        <v>124.039612772517</v>
      </c>
      <c r="B1803" s="26">
        <v>126.881990966779</v>
      </c>
      <c r="C1803" s="26">
        <f>(A1803+B1803)/2</f>
        <v>125.46080186964801</v>
      </c>
      <c r="D1803" s="31">
        <f>0+( 0.00000000000006*F1803^4 - 0.0000000009*F1803^3 + 0.000004*F1803^2 - 0.0048* F1803 + 126.6)</f>
        <v>126.30330798593205</v>
      </c>
      <c r="E1803" s="30">
        <v>4321.59287366441</v>
      </c>
      <c r="F1803" s="27" t="s">
        <v>1939</v>
      </c>
      <c r="G1803" s="31">
        <f t="shared" si="28"/>
        <v>4195.2895656784776</v>
      </c>
    </row>
    <row r="1804" spans="1:7" x14ac:dyDescent="0.2">
      <c r="A1804" s="26">
        <v>124.329103702072</v>
      </c>
      <c r="B1804" s="26">
        <v>127.155516615915</v>
      </c>
      <c r="C1804" s="26">
        <f>(A1804+B1804)/2</f>
        <v>125.7423101589935</v>
      </c>
      <c r="D1804" s="31">
        <f>0+( 0.00000000000006*F1804^4 - 0.0000000009*F1804^3 + 0.000004*F1804^2 - 0.0048* F1804 + 126.6)</f>
        <v>126.30556058185695</v>
      </c>
      <c r="E1804" s="30">
        <v>4336.4132944902703</v>
      </c>
      <c r="F1804" s="27" t="s">
        <v>1940</v>
      </c>
      <c r="G1804" s="31">
        <f t="shared" si="28"/>
        <v>4210.1077339084131</v>
      </c>
    </row>
    <row r="1805" spans="1:7" x14ac:dyDescent="0.2">
      <c r="A1805" s="26">
        <v>124.109805759008</v>
      </c>
      <c r="B1805" s="26">
        <v>127.27388871871599</v>
      </c>
      <c r="C1805" s="26">
        <f>(A1805+B1805)/2</f>
        <v>125.691847238862</v>
      </c>
      <c r="D1805" s="31">
        <f>0+( 0.00000000000006*F1805^4 - 0.0000000009*F1805^3 + 0.000004*F1805^2 - 0.0048* F1805 + 126.6)</f>
        <v>126.30781378496886</v>
      </c>
      <c r="E1805" s="30">
        <v>4352.3411996878904</v>
      </c>
      <c r="F1805" s="27" t="s">
        <v>1941</v>
      </c>
      <c r="G1805" s="31">
        <f t="shared" si="28"/>
        <v>4226.0333859029215</v>
      </c>
    </row>
    <row r="1806" spans="1:7" x14ac:dyDescent="0.2">
      <c r="A1806" s="26">
        <v>123.79016895299</v>
      </c>
      <c r="B1806" s="26">
        <v>127.714561913502</v>
      </c>
      <c r="C1806" s="26">
        <f>(A1806+B1806)/2</f>
        <v>125.752365433246</v>
      </c>
      <c r="D1806" s="31">
        <f>0+( 0.00000000000006*F1806^4 - 0.0000000009*F1806^3 + 0.000004*F1806^2 - 0.0048* F1806 + 126.6)</f>
        <v>126.31006759246335</v>
      </c>
      <c r="E1806" s="30">
        <v>4362.2636036879703</v>
      </c>
      <c r="F1806" s="27" t="s">
        <v>1942</v>
      </c>
      <c r="G1806" s="31">
        <f t="shared" si="28"/>
        <v>4235.9535360955069</v>
      </c>
    </row>
    <row r="1807" spans="1:7" x14ac:dyDescent="0.2">
      <c r="A1807" s="26">
        <v>123.57157267784601</v>
      </c>
      <c r="B1807" s="26">
        <v>127.914352117288</v>
      </c>
      <c r="C1807" s="26">
        <f>(A1807+B1807)/2</f>
        <v>125.742962397567</v>
      </c>
      <c r="D1807" s="31">
        <f>0+( 0.00000000000006*F1807^4 - 0.0000000009*F1807^3 + 0.000004*F1807^2 - 0.0048* F1807 + 126.6)</f>
        <v>126.3123220015375</v>
      </c>
      <c r="E1807" s="30">
        <v>4363.4161358603296</v>
      </c>
      <c r="F1807" s="27" t="s">
        <v>1943</v>
      </c>
      <c r="G1807" s="31">
        <f t="shared" si="28"/>
        <v>4237.1038138587919</v>
      </c>
    </row>
    <row r="1808" spans="1:7" x14ac:dyDescent="0.2">
      <c r="A1808" s="26">
        <v>123.672077452335</v>
      </c>
      <c r="B1808" s="26">
        <v>127.762732554843</v>
      </c>
      <c r="C1808" s="26">
        <f>(A1808+B1808)/2</f>
        <v>125.71740500358899</v>
      </c>
      <c r="D1808" s="31">
        <f>0+( 0.00000000000006*F1808^4 - 0.0000000009*F1808^3 + 0.000004*F1808^2 - 0.0048* F1808 + 126.6)</f>
        <v>126.31457700938975</v>
      </c>
      <c r="E1808" s="30">
        <v>4359.6277992440901</v>
      </c>
      <c r="F1808" s="27" t="s">
        <v>1944</v>
      </c>
      <c r="G1808" s="31">
        <f t="shared" si="28"/>
        <v>4233.3132222347003</v>
      </c>
    </row>
    <row r="1809" spans="1:7" x14ac:dyDescent="0.2">
      <c r="A1809" s="26">
        <v>123.64952552009299</v>
      </c>
      <c r="B1809" s="26">
        <v>127.19651454466801</v>
      </c>
      <c r="C1809" s="26">
        <f>(A1809+B1809)/2</f>
        <v>125.42302003238049</v>
      </c>
      <c r="D1809" s="31">
        <f>0+( 0.00000000000006*F1809^4 - 0.0000000009*F1809^3 + 0.000004*F1809^2 - 0.0048* F1809 + 126.6)</f>
        <v>126.31683261322006</v>
      </c>
      <c r="E1809" s="30">
        <v>4354.0482562502002</v>
      </c>
      <c r="F1809" s="27" t="s">
        <v>1945</v>
      </c>
      <c r="G1809" s="31">
        <f t="shared" si="28"/>
        <v>4227.7314236369803</v>
      </c>
    </row>
    <row r="1810" spans="1:7" x14ac:dyDescent="0.2">
      <c r="A1810" s="26">
        <v>123.439526917404</v>
      </c>
      <c r="B1810" s="26">
        <v>126.793229094813</v>
      </c>
      <c r="C1810" s="26">
        <f>(A1810+B1810)/2</f>
        <v>125.1163780061085</v>
      </c>
      <c r="D1810" s="31">
        <f>0+( 0.00000000000006*F1810^4 - 0.0000000009*F1810^3 + 0.000004*F1810^2 - 0.0048* F1810 + 126.6)</f>
        <v>126.31908881022976</v>
      </c>
      <c r="E1810" s="30">
        <v>4348.9709912607796</v>
      </c>
      <c r="F1810" s="27" t="s">
        <v>1946</v>
      </c>
      <c r="G1810" s="31">
        <f t="shared" si="28"/>
        <v>4222.6519024505496</v>
      </c>
    </row>
    <row r="1811" spans="1:7" x14ac:dyDescent="0.2">
      <c r="A1811" s="26">
        <v>122.618976003168</v>
      </c>
      <c r="B1811" s="26">
        <v>126.387877518746</v>
      </c>
      <c r="C1811" s="26">
        <f>(A1811+B1811)/2</f>
        <v>124.503426760957</v>
      </c>
      <c r="D1811" s="31">
        <f>0+( 0.00000000000006*F1811^4 - 0.0000000009*F1811^3 + 0.000004*F1811^2 - 0.0048* F1811 + 126.6)</f>
        <v>126.32134559762166</v>
      </c>
      <c r="E1811" s="30">
        <v>4345.7541848266701</v>
      </c>
      <c r="F1811" s="27" t="s">
        <v>1947</v>
      </c>
      <c r="G1811" s="31">
        <f t="shared" si="28"/>
        <v>4219.4328392290481</v>
      </c>
    </row>
    <row r="1812" spans="1:7" x14ac:dyDescent="0.2">
      <c r="A1812" s="26">
        <v>121.584882004365</v>
      </c>
      <c r="B1812" s="26">
        <v>126.847063409839</v>
      </c>
      <c r="C1812" s="26">
        <f>(A1812+B1812)/2</f>
        <v>124.215972707102</v>
      </c>
      <c r="D1812" s="31">
        <f>0+( 0.00000000000006*F1812^4 - 0.0000000009*F1812^3 + 0.000004*F1812^2 - 0.0048* F1812 + 126.6)</f>
        <v>126.3236029726</v>
      </c>
      <c r="E1812" s="30">
        <v>4342.9485960403599</v>
      </c>
      <c r="F1812" s="27" t="s">
        <v>1948</v>
      </c>
      <c r="G1812" s="31">
        <f t="shared" si="28"/>
        <v>4216.6249930677595</v>
      </c>
    </row>
    <row r="1813" spans="1:7" x14ac:dyDescent="0.2">
      <c r="A1813" s="26">
        <v>120.653843728608</v>
      </c>
      <c r="B1813" s="26">
        <v>127.509166701865</v>
      </c>
      <c r="C1813" s="26">
        <f>(A1813+B1813)/2</f>
        <v>124.08150521523649</v>
      </c>
      <c r="D1813" s="31">
        <f>0+( 0.00000000000006*F1813^4 - 0.0000000009*F1813^3 + 0.000004*F1813^2 - 0.0048* F1813 + 126.6)</f>
        <v>126.32586093237046</v>
      </c>
      <c r="E1813" s="30">
        <v>4341.3462819249899</v>
      </c>
      <c r="F1813" s="27" t="s">
        <v>1949</v>
      </c>
      <c r="G1813" s="31">
        <f t="shared" si="28"/>
        <v>4215.0204209926196</v>
      </c>
    </row>
    <row r="1814" spans="1:7" x14ac:dyDescent="0.2">
      <c r="A1814" s="26">
        <v>120.44668177670999</v>
      </c>
      <c r="B1814" s="26">
        <v>128.26655047768699</v>
      </c>
      <c r="C1814" s="26">
        <f>(A1814+B1814)/2</f>
        <v>124.35661612719849</v>
      </c>
      <c r="D1814" s="31">
        <f>0+( 0.00000000000006*F1814^4 - 0.0000000009*F1814^3 + 0.000004*F1814^2 - 0.0048* F1814 + 126.6)</f>
        <v>126.32811947414015</v>
      </c>
      <c r="E1814" s="30">
        <v>4340.7515352630699</v>
      </c>
      <c r="F1814" s="27" t="s">
        <v>1950</v>
      </c>
      <c r="G1814" s="31">
        <f t="shared" si="28"/>
        <v>4214.4234157889296</v>
      </c>
    </row>
    <row r="1815" spans="1:7" x14ac:dyDescent="0.2">
      <c r="A1815" s="26">
        <v>121.19189315520801</v>
      </c>
      <c r="B1815" s="26">
        <v>128.67442086095099</v>
      </c>
      <c r="C1815" s="26">
        <f>(A1815+B1815)/2</f>
        <v>124.93315700807949</v>
      </c>
      <c r="D1815" s="31">
        <f>0+( 0.00000000000006*F1815^4 - 0.0000000009*F1815^3 + 0.000004*F1815^2 - 0.0048* F1815 + 126.6)</f>
        <v>126.33037859511765</v>
      </c>
      <c r="E1815" s="30">
        <v>4340.7518736565098</v>
      </c>
      <c r="F1815" s="27" t="s">
        <v>1951</v>
      </c>
      <c r="G1815" s="31">
        <f t="shared" si="28"/>
        <v>4214.4214950613923</v>
      </c>
    </row>
    <row r="1816" spans="1:7" x14ac:dyDescent="0.2">
      <c r="A1816" s="26">
        <v>122.536453650307</v>
      </c>
      <c r="B1816" s="26">
        <v>128.87055770670199</v>
      </c>
      <c r="C1816" s="26">
        <f>(A1816+B1816)/2</f>
        <v>125.70350567850448</v>
      </c>
      <c r="D1816" s="31">
        <f>0+( 0.00000000000006*F1816^4 - 0.0000000009*F1816^3 + 0.000004*F1816^2 - 0.0048* F1816 + 126.6)</f>
        <v>126.33263829251295</v>
      </c>
      <c r="E1816" s="30">
        <v>4340.8540648810203</v>
      </c>
      <c r="F1816" s="27" t="s">
        <v>1952</v>
      </c>
      <c r="G1816" s="31">
        <f t="shared" si="28"/>
        <v>4214.521426588507</v>
      </c>
    </row>
    <row r="1817" spans="1:7" x14ac:dyDescent="0.2">
      <c r="A1817" s="26">
        <v>123.765336367518</v>
      </c>
      <c r="B1817" s="26">
        <v>129.21348777755699</v>
      </c>
      <c r="C1817" s="26">
        <f>(A1817+B1817)/2</f>
        <v>126.4894120725375</v>
      </c>
      <c r="D1817" s="31">
        <f>0+( 0.00000000000006*F1817^4 - 0.0000000009*F1817^3 + 0.000004*F1817^2 - 0.0048* F1817 + 126.6)</f>
        <v>126.33489856353749</v>
      </c>
      <c r="E1817" s="30">
        <v>4341.2993787929299</v>
      </c>
      <c r="F1817" s="27" t="s">
        <v>1953</v>
      </c>
      <c r="G1817" s="31">
        <f t="shared" si="28"/>
        <v>4214.9644802293924</v>
      </c>
    </row>
    <row r="1818" spans="1:7" x14ac:dyDescent="0.2">
      <c r="A1818" s="26">
        <v>124.234110240981</v>
      </c>
      <c r="B1818" s="26">
        <v>129.54360381758099</v>
      </c>
      <c r="C1818" s="26">
        <f>(A1818+B1818)/2</f>
        <v>126.88885702928098</v>
      </c>
      <c r="D1818" s="31">
        <f>0+( 0.00000000000006*F1818^4 - 0.0000000009*F1818^3 + 0.000004*F1818^2 - 0.0048* F1818 + 126.6)</f>
        <v>126.33715940540415</v>
      </c>
      <c r="E1818" s="30">
        <v>4342.9095304989796</v>
      </c>
      <c r="F1818" s="27" t="s">
        <v>1954</v>
      </c>
      <c r="G1818" s="31">
        <f t="shared" si="28"/>
        <v>4216.5723710935754</v>
      </c>
    </row>
    <row r="1819" spans="1:7" x14ac:dyDescent="0.2">
      <c r="A1819" s="26">
        <v>123.932392823557</v>
      </c>
      <c r="B1819" s="26">
        <v>129.700210962635</v>
      </c>
      <c r="C1819" s="26">
        <f>(A1819+B1819)/2</f>
        <v>126.816301893096</v>
      </c>
      <c r="D1819" s="31">
        <f>0+( 0.00000000000006*F1819^4 - 0.0000000009*F1819^3 + 0.000004*F1819^2 - 0.0048* F1819 + 126.6)</f>
        <v>126.33942081532726</v>
      </c>
      <c r="E1819" s="30">
        <v>4346.4323925018298</v>
      </c>
      <c r="F1819" s="27" t="s">
        <v>1955</v>
      </c>
      <c r="G1819" s="31">
        <f t="shared" si="28"/>
        <v>4220.0929716865021</v>
      </c>
    </row>
    <row r="1820" spans="1:7" x14ac:dyDescent="0.2">
      <c r="A1820" s="26">
        <v>123.19148857831399</v>
      </c>
      <c r="B1820" s="26">
        <v>129.41979440593099</v>
      </c>
      <c r="C1820" s="26">
        <f>(A1820+B1820)/2</f>
        <v>126.30564149212249</v>
      </c>
      <c r="D1820" s="31">
        <f>0+( 0.00000000000006*F1820^4 - 0.0000000009*F1820^3 + 0.000004*F1820^2 - 0.0048* F1820 + 126.6)</f>
        <v>126.34168279052255</v>
      </c>
      <c r="E1820" s="30">
        <v>4351.4184814935697</v>
      </c>
      <c r="F1820" s="27" t="s">
        <v>1956</v>
      </c>
      <c r="G1820" s="31">
        <f t="shared" si="28"/>
        <v>4225.0767987030467</v>
      </c>
    </row>
    <row r="1821" spans="1:7" x14ac:dyDescent="0.2">
      <c r="A1821" s="26">
        <v>122.572149845788</v>
      </c>
      <c r="B1821" s="26">
        <v>128.656487621157</v>
      </c>
      <c r="C1821" s="26">
        <f>(A1821+B1821)/2</f>
        <v>125.6143187334725</v>
      </c>
      <c r="D1821" s="31">
        <f>0+( 0.00000000000006*F1821^4 - 0.0000000009*F1821^3 + 0.000004*F1821^2 - 0.0048* F1821 + 126.6)</f>
        <v>126.34394532820725</v>
      </c>
      <c r="E1821" s="30">
        <v>4356.9627126639398</v>
      </c>
      <c r="F1821" s="27" t="s">
        <v>1957</v>
      </c>
      <c r="G1821" s="31">
        <f t="shared" si="28"/>
        <v>4230.6187673357326</v>
      </c>
    </row>
    <row r="1822" spans="1:7" x14ac:dyDescent="0.2">
      <c r="A1822" s="26">
        <v>122.65238920936</v>
      </c>
      <c r="B1822" s="26">
        <v>128.25128340855801</v>
      </c>
      <c r="C1822" s="26">
        <f>(A1822+B1822)/2</f>
        <v>125.451836308959</v>
      </c>
      <c r="D1822" s="31">
        <f>0+( 0.00000000000006*F1822^4 - 0.0000000009*F1822^3 + 0.000004*F1822^2 - 0.0048* F1822 + 126.6)</f>
        <v>126.3462084256</v>
      </c>
      <c r="E1822" s="30">
        <v>4361.4659509454696</v>
      </c>
      <c r="F1822" s="27" t="s">
        <v>1958</v>
      </c>
      <c r="G1822" s="31">
        <f t="shared" si="28"/>
        <v>4235.1197425198698</v>
      </c>
    </row>
    <row r="1823" spans="1:7" x14ac:dyDescent="0.2">
      <c r="A1823" s="26">
        <v>123.028373710352</v>
      </c>
      <c r="B1823" s="26">
        <v>128.21462700962999</v>
      </c>
      <c r="C1823" s="26">
        <f>(A1823+B1823)/2</f>
        <v>125.62150035999099</v>
      </c>
      <c r="D1823" s="31">
        <f>0+( 0.00000000000006*F1823^4 - 0.0000000009*F1823^3 + 0.000004*F1823^2 - 0.0048* F1823 + 126.6)</f>
        <v>126.34847207992085</v>
      </c>
      <c r="E1823" s="30">
        <v>4364.2082361353896</v>
      </c>
      <c r="F1823" s="27" t="s">
        <v>1959</v>
      </c>
      <c r="G1823" s="31">
        <f t="shared" si="28"/>
        <v>4237.859764055469</v>
      </c>
    </row>
    <row r="1824" spans="1:7" x14ac:dyDescent="0.2">
      <c r="A1824" s="26">
        <v>123.380306956445</v>
      </c>
      <c r="B1824" s="26">
        <v>128.678434515097</v>
      </c>
      <c r="C1824" s="26">
        <f>(A1824+B1824)/2</f>
        <v>126.029370735771</v>
      </c>
      <c r="D1824" s="31">
        <f>0+( 0.00000000000006*F1824^4 - 0.0000000009*F1824^3 + 0.000004*F1824^2 - 0.0048* F1824 + 126.6)</f>
        <v>126.35073628839135</v>
      </c>
      <c r="E1824" s="30">
        <v>4364.6269219635897</v>
      </c>
      <c r="F1824" s="27" t="s">
        <v>1960</v>
      </c>
      <c r="G1824" s="31">
        <f t="shared" si="28"/>
        <v>4238.2761856751986</v>
      </c>
    </row>
    <row r="1825" spans="1:7" x14ac:dyDescent="0.2">
      <c r="A1825" s="26">
        <v>123.604702214995</v>
      </c>
      <c r="B1825" s="26">
        <v>129.29260411429999</v>
      </c>
      <c r="C1825" s="26">
        <f>(A1825+B1825)/2</f>
        <v>126.4486531646475</v>
      </c>
      <c r="D1825" s="31">
        <f>0+( 0.00000000000006*F1825^4 - 0.0000000009*F1825^3 + 0.000004*F1825^2 - 0.0048* F1825 + 126.6)</f>
        <v>126.35300104823446</v>
      </c>
      <c r="E1825" s="30">
        <v>4362.8330977383603</v>
      </c>
      <c r="F1825" s="27" t="s">
        <v>1961</v>
      </c>
      <c r="G1825" s="31">
        <f t="shared" si="28"/>
        <v>4236.4800966901257</v>
      </c>
    </row>
    <row r="1826" spans="1:7" x14ac:dyDescent="0.2">
      <c r="A1826" s="26">
        <v>123.60956233495099</v>
      </c>
      <c r="B1826" s="26">
        <v>129.30707246368601</v>
      </c>
      <c r="C1826" s="26">
        <f>(A1826+B1826)/2</f>
        <v>126.4583173993185</v>
      </c>
      <c r="D1826" s="31">
        <f>0+( 0.00000000000006*F1826^4 - 0.0000000009*F1826^3 + 0.000004*F1826^2 - 0.0048* F1826 + 126.6)</f>
        <v>126.35526635667455</v>
      </c>
      <c r="E1826" s="30">
        <v>4359.7302205512697</v>
      </c>
      <c r="F1826" s="27" t="s">
        <v>1962</v>
      </c>
      <c r="G1826" s="31">
        <f t="shared" si="28"/>
        <v>4233.3749541945954</v>
      </c>
    </row>
    <row r="1827" spans="1:7" x14ac:dyDescent="0.2">
      <c r="A1827" s="26">
        <v>123.729376747643</v>
      </c>
      <c r="B1827" s="26">
        <v>128.90812654060599</v>
      </c>
      <c r="C1827" s="26">
        <f>(A1827+B1827)/2</f>
        <v>126.31875164412449</v>
      </c>
      <c r="D1827" s="31">
        <f>0+( 0.00000000000006*F1827^4 - 0.0000000009*F1827^3 + 0.000004*F1827^2 - 0.0048* F1827 + 126.6)</f>
        <v>126.35753221093749</v>
      </c>
      <c r="E1827" s="30">
        <v>4356.0996068240802</v>
      </c>
      <c r="F1827" s="27" t="s">
        <v>1963</v>
      </c>
      <c r="G1827" s="31">
        <f t="shared" si="28"/>
        <v>4229.7420746131429</v>
      </c>
    </row>
    <row r="1828" spans="1:7" x14ac:dyDescent="0.2">
      <c r="A1828" s="26">
        <v>123.719167274428</v>
      </c>
      <c r="B1828" s="26">
        <v>128.30586740929999</v>
      </c>
      <c r="C1828" s="26">
        <f>(A1828+B1828)/2</f>
        <v>126.012517341864</v>
      </c>
      <c r="D1828" s="31">
        <f>0+( 0.00000000000006*F1828^4 - 0.0000000009*F1828^3 + 0.000004*F1828^2 - 0.0048* F1828 + 126.6)</f>
        <v>126.35979860825056</v>
      </c>
      <c r="E1828" s="30">
        <v>4352.7456686946698</v>
      </c>
      <c r="F1828" s="27" t="s">
        <v>1964</v>
      </c>
      <c r="G1828" s="31">
        <f t="shared" si="28"/>
        <v>4226.3858700864193</v>
      </c>
    </row>
    <row r="1829" spans="1:7" x14ac:dyDescent="0.2">
      <c r="A1829" s="26">
        <v>123.29024085399899</v>
      </c>
      <c r="B1829" s="26">
        <v>128.274987516876</v>
      </c>
      <c r="C1829" s="26">
        <f>(A1829+B1829)/2</f>
        <v>125.7826141854375</v>
      </c>
      <c r="D1829" s="31">
        <f>0+( 0.00000000000006*F1829^4 - 0.0000000009*F1829^3 + 0.000004*F1829^2 - 0.0048* F1829 + 126.6)</f>
        <v>126.36206554584246</v>
      </c>
      <c r="E1829" s="30">
        <v>4349.0447839690996</v>
      </c>
      <c r="F1829" s="27" t="s">
        <v>1965</v>
      </c>
      <c r="G1829" s="31">
        <f t="shared" si="28"/>
        <v>4222.682718423257</v>
      </c>
    </row>
    <row r="1830" spans="1:7" x14ac:dyDescent="0.2">
      <c r="A1830" s="26">
        <v>122.911216906334</v>
      </c>
      <c r="B1830" s="26">
        <v>128.548683991524</v>
      </c>
      <c r="C1830" s="26">
        <f>(A1830+B1830)/2</f>
        <v>125.729950448929</v>
      </c>
      <c r="D1830" s="31">
        <f>0+( 0.00000000000006*F1830^4 - 0.0000000009*F1830^3 + 0.000004*F1830^2 - 0.0048* F1830 + 126.6)</f>
        <v>126.36433302094335</v>
      </c>
      <c r="E1830" s="30">
        <v>4344.3987542893901</v>
      </c>
      <c r="F1830" s="27" t="s">
        <v>1966</v>
      </c>
      <c r="G1830" s="31">
        <f t="shared" si="28"/>
        <v>4218.0344212684467</v>
      </c>
    </row>
    <row r="1831" spans="1:7" x14ac:dyDescent="0.2">
      <c r="A1831" s="26">
        <v>122.31730974566401</v>
      </c>
      <c r="B1831" s="26">
        <v>129.03301784780501</v>
      </c>
      <c r="C1831" s="26">
        <f>(A1831+B1831)/2</f>
        <v>125.67516379673451</v>
      </c>
      <c r="D1831" s="31">
        <f>0+( 0.00000000000006*F1831^4 - 0.0000000009*F1831^3 + 0.000004*F1831^2 - 0.0048* F1831 + 126.6)</f>
        <v>126.36660103078485</v>
      </c>
      <c r="E1831" s="30">
        <v>4340.0562416111097</v>
      </c>
      <c r="F1831" s="27" t="s">
        <v>1967</v>
      </c>
      <c r="G1831" s="31">
        <f t="shared" si="28"/>
        <v>4213.6896405803245</v>
      </c>
    </row>
    <row r="1832" spans="1:7" x14ac:dyDescent="0.2">
      <c r="A1832" s="26">
        <v>121.969863544322</v>
      </c>
      <c r="B1832" s="26">
        <v>129.21295229834601</v>
      </c>
      <c r="C1832" s="26">
        <f>(A1832+B1832)/2</f>
        <v>125.591407921334</v>
      </c>
      <c r="D1832" s="31">
        <f>0+( 0.00000000000006*F1832^4 - 0.0000000009*F1832^3 + 0.000004*F1832^2 - 0.0048* F1832 + 126.6)</f>
        <v>126.36886957259999</v>
      </c>
      <c r="E1832" s="30">
        <v>4337.6568808162001</v>
      </c>
      <c r="F1832" s="27" t="s">
        <v>1968</v>
      </c>
      <c r="G1832" s="31">
        <f t="shared" si="28"/>
        <v>4211.2880112436005</v>
      </c>
    </row>
    <row r="1833" spans="1:7" x14ac:dyDescent="0.2">
      <c r="A1833" s="26">
        <v>122.15490373100199</v>
      </c>
      <c r="B1833" s="26">
        <v>129.21487789504599</v>
      </c>
      <c r="C1833" s="26">
        <f>(A1833+B1833)/2</f>
        <v>125.684890813024</v>
      </c>
      <c r="D1833" s="31">
        <f>0+( 0.00000000000006*F1833^4 - 0.0000000009*F1833^3 + 0.000004*F1833^2 - 0.0048* F1833 + 126.6)</f>
        <v>126.37113864362325</v>
      </c>
      <c r="E1833" s="30">
        <v>4339.5227584507602</v>
      </c>
      <c r="F1833" s="27" t="s">
        <v>1969</v>
      </c>
      <c r="G1833" s="31">
        <f t="shared" si="28"/>
        <v>4213.1516198071367</v>
      </c>
    </row>
    <row r="1834" spans="1:7" x14ac:dyDescent="0.2">
      <c r="A1834" s="26">
        <v>122.53426577798299</v>
      </c>
      <c r="B1834" s="26">
        <v>128.92436073869399</v>
      </c>
      <c r="C1834" s="26">
        <f>(A1834+B1834)/2</f>
        <v>125.72931325833849</v>
      </c>
      <c r="D1834" s="31">
        <f>0+( 0.00000000000006*F1834^4 - 0.0000000009*F1834^3 + 0.000004*F1834^2 - 0.0048* F1834 + 126.6)</f>
        <v>126.37340824109056</v>
      </c>
      <c r="E1834" s="30">
        <v>4344.8201899758997</v>
      </c>
      <c r="F1834" s="27" t="s">
        <v>1970</v>
      </c>
      <c r="G1834" s="31">
        <f t="shared" si="28"/>
        <v>4218.4467817348095</v>
      </c>
    </row>
    <row r="1835" spans="1:7" x14ac:dyDescent="0.2">
      <c r="A1835" s="26">
        <v>122.98813578003799</v>
      </c>
      <c r="B1835" s="26">
        <v>128.93803895417199</v>
      </c>
      <c r="C1835" s="26">
        <f>(A1835+B1835)/2</f>
        <v>125.96308736710499</v>
      </c>
      <c r="D1835" s="31">
        <f>0+( 0.00000000000006*F1835^4 - 0.0000000009*F1835^3 + 0.000004*F1835^2 - 0.0048* F1835 + 126.6)</f>
        <v>126.37567836223926</v>
      </c>
      <c r="E1835" s="30">
        <v>4351.2504619355605</v>
      </c>
      <c r="F1835" s="27" t="s">
        <v>1971</v>
      </c>
      <c r="G1835" s="31">
        <f t="shared" si="28"/>
        <v>4224.8747835733211</v>
      </c>
    </row>
    <row r="1836" spans="1:7" x14ac:dyDescent="0.2">
      <c r="A1836" s="26">
        <v>123.302654274996</v>
      </c>
      <c r="B1836" s="26">
        <v>129.00568427835901</v>
      </c>
      <c r="C1836" s="26">
        <f>(A1836+B1836)/2</f>
        <v>126.15416927667751</v>
      </c>
      <c r="D1836" s="31">
        <f>0+( 0.00000000000006*F1836^4 - 0.0000000009*F1836^3 + 0.000004*F1836^2 - 0.0048* F1836 + 126.6)</f>
        <v>126.37794900430815</v>
      </c>
      <c r="E1836" s="30">
        <v>4356.0628736012104</v>
      </c>
      <c r="F1836" s="27" t="s">
        <v>1972</v>
      </c>
      <c r="G1836" s="31">
        <f t="shared" si="28"/>
        <v>4229.6849245969024</v>
      </c>
    </row>
    <row r="1837" spans="1:7" x14ac:dyDescent="0.2">
      <c r="A1837" s="26">
        <v>123.53100993957401</v>
      </c>
      <c r="B1837" s="26">
        <v>128.97393782821399</v>
      </c>
      <c r="C1837" s="26">
        <f>(A1837+B1837)/2</f>
        <v>126.252473883894</v>
      </c>
      <c r="D1837" s="31">
        <f>0+( 0.00000000000006*F1837^4 - 0.0000000009*F1837^3 + 0.000004*F1837^2 - 0.0048* F1837 + 126.6)</f>
        <v>126.38022016453749</v>
      </c>
      <c r="E1837" s="30">
        <v>4358.7508722053799</v>
      </c>
      <c r="F1837" s="27" t="s">
        <v>1973</v>
      </c>
      <c r="G1837" s="31">
        <f t="shared" si="28"/>
        <v>4232.3706520408423</v>
      </c>
    </row>
    <row r="1838" spans="1:7" x14ac:dyDescent="0.2">
      <c r="A1838" s="26">
        <v>123.73754003279601</v>
      </c>
      <c r="B1838" s="26">
        <v>128.99092473259699</v>
      </c>
      <c r="C1838" s="26">
        <f>(A1838+B1838)/2</f>
        <v>126.3642323826965</v>
      </c>
      <c r="D1838" s="31">
        <f>0+( 0.00000000000006*F1838^4 - 0.0000000009*F1838^3 + 0.000004*F1838^2 - 0.0048* F1838 + 126.6)</f>
        <v>126.38249184016895</v>
      </c>
      <c r="E1838" s="30">
        <v>4360.7278546370298</v>
      </c>
      <c r="F1838" s="27" t="s">
        <v>1974</v>
      </c>
      <c r="G1838" s="31">
        <f t="shared" si="28"/>
        <v>4234.3453627968611</v>
      </c>
    </row>
    <row r="1839" spans="1:7" x14ac:dyDescent="0.2">
      <c r="A1839" s="26">
        <v>123.93199131482601</v>
      </c>
      <c r="B1839" s="26">
        <v>128.80901283772201</v>
      </c>
      <c r="C1839" s="26">
        <f>(A1839+B1839)/2</f>
        <v>126.37050207627401</v>
      </c>
      <c r="D1839" s="31">
        <f>0+( 0.00000000000006*F1839^4 - 0.0000000009*F1839^3 + 0.000004*F1839^2 - 0.0048* F1839 + 126.6)</f>
        <v>126.38476402844566</v>
      </c>
      <c r="E1839" s="30">
        <v>4363.2771584223801</v>
      </c>
      <c r="F1839" s="27" t="s">
        <v>1975</v>
      </c>
      <c r="G1839" s="31">
        <f t="shared" si="28"/>
        <v>4236.8923943939344</v>
      </c>
    </row>
    <row r="1840" spans="1:7" x14ac:dyDescent="0.2">
      <c r="A1840" s="26">
        <v>123.799668668804</v>
      </c>
      <c r="B1840" s="26">
        <v>128.69286356779</v>
      </c>
      <c r="C1840" s="26">
        <f>(A1840+B1840)/2</f>
        <v>126.246266118297</v>
      </c>
      <c r="D1840" s="31">
        <f>0+( 0.00000000000006*F1840^4 - 0.0000000009*F1840^3 + 0.000004*F1840^2 - 0.0048* F1840 + 126.6)</f>
        <v>126.38703672661215</v>
      </c>
      <c r="E1840" s="30">
        <v>4366.5791929917104</v>
      </c>
      <c r="F1840" s="27" t="s">
        <v>1976</v>
      </c>
      <c r="G1840" s="31">
        <f t="shared" si="28"/>
        <v>4240.1921562650987</v>
      </c>
    </row>
    <row r="1841" spans="1:7" x14ac:dyDescent="0.2">
      <c r="A1841" s="26">
        <v>123.384912623614</v>
      </c>
      <c r="B1841" s="26">
        <v>128.301783078906</v>
      </c>
      <c r="C1841" s="26">
        <f>(A1841+B1841)/2</f>
        <v>125.84334785126001</v>
      </c>
      <c r="D1841" s="31">
        <f>0+( 0.00000000000006*F1841^4 - 0.0000000009*F1841^3 + 0.000004*F1841^2 - 0.0048* F1841 + 126.6)</f>
        <v>126.38930993191445</v>
      </c>
      <c r="E1841" s="30">
        <v>4369.5447873193398</v>
      </c>
      <c r="F1841" s="27" t="s">
        <v>1977</v>
      </c>
      <c r="G1841" s="31">
        <f t="shared" si="28"/>
        <v>4243.155477387425</v>
      </c>
    </row>
    <row r="1842" spans="1:7" x14ac:dyDescent="0.2">
      <c r="A1842" s="26">
        <v>122.885484770559</v>
      </c>
      <c r="B1842" s="26">
        <v>127.96066532333001</v>
      </c>
      <c r="C1842" s="26">
        <f>(A1842+B1842)/2</f>
        <v>125.4230750469445</v>
      </c>
      <c r="D1842" s="31">
        <f>0+( 0.00000000000006*F1842^4 - 0.0000000009*F1842^3 + 0.000004*F1842^2 - 0.0048* F1842 + 126.6)</f>
        <v>126.39158364159999</v>
      </c>
      <c r="E1842" s="30">
        <v>4370.1606810948597</v>
      </c>
      <c r="F1842" s="27" t="s">
        <v>1978</v>
      </c>
      <c r="G1842" s="31">
        <f t="shared" si="28"/>
        <v>4243.7690974532597</v>
      </c>
    </row>
    <row r="1843" spans="1:7" x14ac:dyDescent="0.2">
      <c r="A1843" s="26">
        <v>122.18420210277699</v>
      </c>
      <c r="B1843" s="26">
        <v>127.845108625248</v>
      </c>
      <c r="C1843" s="26">
        <f>(A1843+B1843)/2</f>
        <v>125.0146553640125</v>
      </c>
      <c r="D1843" s="31">
        <f>0+( 0.00000000000006*F1843^4 - 0.0000000009*F1843^3 + 0.000004*F1843^2 - 0.0048* F1843 + 126.6)</f>
        <v>126.39385785291765</v>
      </c>
      <c r="E1843" s="30">
        <v>4368.9735792004903</v>
      </c>
      <c r="F1843" s="27" t="s">
        <v>1979</v>
      </c>
      <c r="G1843" s="31">
        <f t="shared" si="28"/>
        <v>4242.5797213475726</v>
      </c>
    </row>
    <row r="1844" spans="1:7" x14ac:dyDescent="0.2">
      <c r="A1844" s="26">
        <v>121.966604961483</v>
      </c>
      <c r="B1844" s="26">
        <v>127.74859070225899</v>
      </c>
      <c r="C1844" s="26">
        <f>(A1844+B1844)/2</f>
        <v>124.857597831871</v>
      </c>
      <c r="D1844" s="31">
        <f>0+( 0.00000000000006*F1844^4 - 0.0000000009*F1844^3 + 0.000004*F1844^2 - 0.0048* F1844 + 126.6)</f>
        <v>126.39613256311776</v>
      </c>
      <c r="E1844" s="30">
        <v>4366.5951043442401</v>
      </c>
      <c r="F1844" s="27" t="s">
        <v>1980</v>
      </c>
      <c r="G1844" s="31">
        <f t="shared" si="28"/>
        <v>4240.1989717811221</v>
      </c>
    </row>
    <row r="1845" spans="1:7" x14ac:dyDescent="0.2">
      <c r="A1845" s="26">
        <v>122.089287929457</v>
      </c>
      <c r="B1845" s="26">
        <v>127.77983061558299</v>
      </c>
      <c r="C1845" s="26">
        <f>(A1845+B1845)/2</f>
        <v>124.93455927252</v>
      </c>
      <c r="D1845" s="31">
        <f>0+( 0.00000000000006*F1845^4 - 0.0000000009*F1845^3 + 0.000004*F1845^2 - 0.0048* F1845 + 126.6)</f>
        <v>126.39840776945206</v>
      </c>
      <c r="E1845" s="30">
        <v>4364.1812622184098</v>
      </c>
      <c r="F1845" s="27" t="s">
        <v>1981</v>
      </c>
      <c r="G1845" s="31">
        <f t="shared" si="28"/>
        <v>4237.7828544489576</v>
      </c>
    </row>
    <row r="1846" spans="1:7" x14ac:dyDescent="0.2">
      <c r="A1846" s="26">
        <v>122.438008437051</v>
      </c>
      <c r="B1846" s="26">
        <v>128.026608293348</v>
      </c>
      <c r="C1846" s="26">
        <f>(A1846+B1846)/2</f>
        <v>125.2323083651995</v>
      </c>
      <c r="D1846" s="31">
        <f>0+( 0.00000000000006*F1846^4 - 0.0000000009*F1846^3 + 0.000004*F1846^2 - 0.0048* F1846 + 126.6)</f>
        <v>126.40068346917376</v>
      </c>
      <c r="E1846" s="30">
        <v>4361.9825583091597</v>
      </c>
      <c r="F1846" s="27" t="s">
        <v>1982</v>
      </c>
      <c r="G1846" s="31">
        <f t="shared" si="28"/>
        <v>4235.5818748399861</v>
      </c>
    </row>
    <row r="1847" spans="1:7" x14ac:dyDescent="0.2">
      <c r="A1847" s="26">
        <v>123.010454441647</v>
      </c>
      <c r="B1847" s="26">
        <v>128.08572381431799</v>
      </c>
      <c r="C1847" s="26">
        <f>(A1847+B1847)/2</f>
        <v>125.54808912798249</v>
      </c>
      <c r="D1847" s="31">
        <f>0+( 0.00000000000006*F1847^4 - 0.0000000009*F1847^3 + 0.000004*F1847^2 - 0.0048* F1847 + 126.6)</f>
        <v>126.40295965953749</v>
      </c>
      <c r="E1847" s="30">
        <v>4359.8728857567303</v>
      </c>
      <c r="F1847" s="27" t="s">
        <v>1983</v>
      </c>
      <c r="G1847" s="31">
        <f t="shared" si="28"/>
        <v>4233.4699260971929</v>
      </c>
    </row>
    <row r="1848" spans="1:7" x14ac:dyDescent="0.2">
      <c r="A1848" s="26">
        <v>123.550506587619</v>
      </c>
      <c r="B1848" s="26">
        <v>127.919632581538</v>
      </c>
      <c r="C1848" s="26">
        <f>(A1848+B1848)/2</f>
        <v>125.7350695845785</v>
      </c>
      <c r="D1848" s="31">
        <f>0+( 0.00000000000006*F1848^4 - 0.0000000009*F1848^3 + 0.000004*F1848^2 - 0.0048* F1848 + 126.6)</f>
        <v>126.40523633779935</v>
      </c>
      <c r="E1848" s="30">
        <v>4358.6493550286696</v>
      </c>
      <c r="F1848" s="27" t="s">
        <v>1984</v>
      </c>
      <c r="G1848" s="31">
        <f t="shared" si="28"/>
        <v>4232.24411869087</v>
      </c>
    </row>
    <row r="1849" spans="1:7" x14ac:dyDescent="0.2">
      <c r="A1849" s="26">
        <v>124.00904243628599</v>
      </c>
      <c r="B1849" s="26">
        <v>127.796066191797</v>
      </c>
      <c r="C1849" s="26">
        <f>(A1849+B1849)/2</f>
        <v>125.9025543140415</v>
      </c>
      <c r="D1849" s="31">
        <f>0+( 0.00000000000006*F1849^4 - 0.0000000009*F1849^3 + 0.000004*F1849^2 - 0.0048* F1849 + 126.6)</f>
        <v>126.40751350121685</v>
      </c>
      <c r="E1849" s="30">
        <v>4358.1972955483598</v>
      </c>
      <c r="F1849" s="27" t="s">
        <v>1985</v>
      </c>
      <c r="G1849" s="31">
        <f t="shared" si="28"/>
        <v>4231.7897820471426</v>
      </c>
    </row>
    <row r="1850" spans="1:7" x14ac:dyDescent="0.2">
      <c r="A1850" s="26">
        <v>124.217764056284</v>
      </c>
      <c r="B1850" s="26">
        <v>127.84314428222</v>
      </c>
      <c r="C1850" s="26">
        <f>(A1850+B1850)/2</f>
        <v>126.030454169252</v>
      </c>
      <c r="D1850" s="31">
        <f>0+( 0.00000000000006*F1850^4 - 0.0000000009*F1850^3 + 0.000004*F1850^2 - 0.0048* F1850 + 126.6)</f>
        <v>126.40979114704895</v>
      </c>
      <c r="E1850" s="30">
        <v>4359.4392877335404</v>
      </c>
      <c r="F1850" s="27" t="s">
        <v>1986</v>
      </c>
      <c r="G1850" s="31">
        <f t="shared" si="28"/>
        <v>4233.0294965864914</v>
      </c>
    </row>
    <row r="1851" spans="1:7" x14ac:dyDescent="0.2">
      <c r="A1851" s="26">
        <v>124.687107587322</v>
      </c>
      <c r="B1851" s="26">
        <v>128.11082155250401</v>
      </c>
      <c r="C1851" s="26">
        <f>(A1851+B1851)/2</f>
        <v>126.39896456991301</v>
      </c>
      <c r="D1851" s="31">
        <f>0+( 0.00000000000006*F1851^4 - 0.0000000009*F1851^3 + 0.000004*F1851^2 - 0.0048* F1851 + 126.6)</f>
        <v>126.41206927255605</v>
      </c>
      <c r="E1851" s="30">
        <v>4361.9076760236403</v>
      </c>
      <c r="F1851" s="27" t="s">
        <v>1987</v>
      </c>
      <c r="G1851" s="31">
        <f t="shared" si="28"/>
        <v>4235.4956067510839</v>
      </c>
    </row>
    <row r="1852" spans="1:7" x14ac:dyDescent="0.2">
      <c r="A1852" s="26">
        <v>124.851697486143</v>
      </c>
      <c r="B1852" s="26">
        <v>128.627367444904</v>
      </c>
      <c r="C1852" s="26">
        <f>(A1852+B1852)/2</f>
        <v>126.7395324655235</v>
      </c>
      <c r="D1852" s="31">
        <f>0+( 0.00000000000006*F1852^4 - 0.0000000009*F1852^3 + 0.000004*F1852^2 - 0.0048* F1852 + 126.6)</f>
        <v>126.41434787499999</v>
      </c>
      <c r="E1852" s="30">
        <v>4363.8835757258703</v>
      </c>
      <c r="F1852" s="27" t="s">
        <v>1988</v>
      </c>
      <c r="G1852" s="31">
        <f t="shared" si="28"/>
        <v>4237.4692278508701</v>
      </c>
    </row>
    <row r="1853" spans="1:7" x14ac:dyDescent="0.2">
      <c r="A1853" s="26">
        <v>124.671759543463</v>
      </c>
      <c r="B1853" s="26">
        <v>128.47761155566599</v>
      </c>
      <c r="C1853" s="26">
        <f>(A1853+B1853)/2</f>
        <v>126.57468554956449</v>
      </c>
      <c r="D1853" s="31">
        <f>0+( 0.00000000000006*F1853^4 - 0.0000000009*F1853^3 + 0.000004*F1853^2 - 0.0048* F1853 + 126.6)</f>
        <v>126.41662695164405</v>
      </c>
      <c r="E1853" s="30">
        <v>4364.5907552528097</v>
      </c>
      <c r="F1853" s="27" t="s">
        <v>1989</v>
      </c>
      <c r="G1853" s="31">
        <f t="shared" si="28"/>
        <v>4238.1741283011652</v>
      </c>
    </row>
    <row r="1854" spans="1:7" x14ac:dyDescent="0.2">
      <c r="A1854" s="26">
        <v>123.86774093381899</v>
      </c>
      <c r="B1854" s="26">
        <v>128.27553827598399</v>
      </c>
      <c r="C1854" s="26">
        <f>(A1854+B1854)/2</f>
        <v>126.07163960490149</v>
      </c>
      <c r="D1854" s="31">
        <f>0+( 0.00000000000006*F1854^4 - 0.0000000009*F1854^3 + 0.000004*F1854^2 - 0.0048* F1854 + 126.6)</f>
        <v>126.41890649975295</v>
      </c>
      <c r="E1854" s="30">
        <v>4363.0051317480502</v>
      </c>
      <c r="F1854" s="27" t="s">
        <v>1990</v>
      </c>
      <c r="G1854" s="31">
        <f t="shared" si="28"/>
        <v>4236.5862252482975</v>
      </c>
    </row>
    <row r="1855" spans="1:7" x14ac:dyDescent="0.2">
      <c r="A1855" s="26">
        <v>122.583398348177</v>
      </c>
      <c r="B1855" s="26">
        <v>127.632719508074</v>
      </c>
      <c r="C1855" s="26">
        <f>(A1855+B1855)/2</f>
        <v>125.1080589281255</v>
      </c>
      <c r="D1855" s="31">
        <f>0+( 0.00000000000006*F1855^4 - 0.0000000009*F1855^3 + 0.000004*F1855^2 - 0.0048* F1855 + 126.6)</f>
        <v>126.42118651659285</v>
      </c>
      <c r="E1855" s="30">
        <v>4359.8735895689897</v>
      </c>
      <c r="F1855" s="27" t="s">
        <v>1991</v>
      </c>
      <c r="G1855" s="31">
        <f t="shared" si="28"/>
        <v>4233.4524030523971</v>
      </c>
    </row>
    <row r="1856" spans="1:7" x14ac:dyDescent="0.2">
      <c r="A1856" s="26">
        <v>120.93451945393799</v>
      </c>
      <c r="B1856" s="26">
        <v>127.21885657493399</v>
      </c>
      <c r="C1856" s="26">
        <f>(A1856+B1856)/2</f>
        <v>124.076688014436</v>
      </c>
      <c r="D1856" s="31">
        <f>0+( 0.00000000000006*F1856^4 - 0.0000000009*F1856^3 + 0.000004*F1856^2 - 0.0048* F1856 + 126.6)</f>
        <v>126.42346699943135</v>
      </c>
      <c r="E1856" s="30">
        <v>4356.3000291183198</v>
      </c>
      <c r="F1856" s="27" t="s">
        <v>1992</v>
      </c>
      <c r="G1856" s="31">
        <f t="shared" si="28"/>
        <v>4229.8765621188886</v>
      </c>
    </row>
    <row r="1857" spans="1:7" x14ac:dyDescent="0.2">
      <c r="A1857" s="26">
        <v>119.79601957798501</v>
      </c>
      <c r="B1857" s="26">
        <v>127.14234374415901</v>
      </c>
      <c r="C1857" s="26">
        <f>(A1857+B1857)/2</f>
        <v>123.46918166107201</v>
      </c>
      <c r="D1857" s="31">
        <f>0+( 0.00000000000006*F1857^4 - 0.0000000009*F1857^3 + 0.000004*F1857^2 - 0.0048* F1857 + 126.6)</f>
        <v>126.42574794553749</v>
      </c>
      <c r="E1857" s="30">
        <v>4352.86706730063</v>
      </c>
      <c r="F1857" s="27" t="s">
        <v>1993</v>
      </c>
      <c r="G1857" s="31">
        <f t="shared" si="28"/>
        <v>4226.4413193550927</v>
      </c>
    </row>
    <row r="1858" spans="1:7" x14ac:dyDescent="0.2">
      <c r="A1858" s="26">
        <v>119.29374364910601</v>
      </c>
      <c r="B1858" s="26">
        <v>127.153620681261</v>
      </c>
      <c r="C1858" s="26">
        <f>(A1858+B1858)/2</f>
        <v>123.2236821651835</v>
      </c>
      <c r="D1858" s="31">
        <f>0+( 0.00000000000006*F1858^4 - 0.0000000009*F1858^3 + 0.000004*F1858^2 - 0.0048* F1858 + 126.6)</f>
        <v>126.42802935218175</v>
      </c>
      <c r="E1858" s="30">
        <v>4349.1358642154901</v>
      </c>
      <c r="F1858" s="27" t="s">
        <v>1994</v>
      </c>
      <c r="G1858" s="31">
        <f t="shared" si="28"/>
        <v>4222.7078348633086</v>
      </c>
    </row>
    <row r="1859" spans="1:7" x14ac:dyDescent="0.2">
      <c r="A1859" s="26">
        <v>119.65581513942701</v>
      </c>
      <c r="B1859" s="26">
        <v>127.248001347748</v>
      </c>
      <c r="C1859" s="26">
        <f>(A1859+B1859)/2</f>
        <v>123.4519082435875</v>
      </c>
      <c r="D1859" s="31">
        <f>0+( 0.00000000000006*F1859^4 - 0.0000000009*F1859^3 + 0.000004*F1859^2 - 0.0048* F1859 + 126.6)</f>
        <v>126.43031121663606</v>
      </c>
      <c r="E1859" s="30">
        <v>4344.7961662851003</v>
      </c>
      <c r="F1859" s="27" t="s">
        <v>1995</v>
      </c>
      <c r="G1859" s="31">
        <f t="shared" ref="G1859:G1922" si="29">(E1859-D1859)</f>
        <v>4218.365855068464</v>
      </c>
    </row>
    <row r="1860" spans="1:7" x14ac:dyDescent="0.2">
      <c r="A1860" s="26">
        <v>120.59968650752501</v>
      </c>
      <c r="B1860" s="26">
        <v>127.250272722937</v>
      </c>
      <c r="C1860" s="26">
        <f>(A1860+B1860)/2</f>
        <v>123.924979615231</v>
      </c>
      <c r="D1860" s="31">
        <f>0+( 0.00000000000006*F1860^4 - 0.0000000009*F1860^3 + 0.000004*F1860^2 - 0.0048* F1860 + 126.6)</f>
        <v>126.43259353617375</v>
      </c>
      <c r="E1860" s="30">
        <v>4341.0035030711797</v>
      </c>
      <c r="F1860" s="27" t="s">
        <v>1996</v>
      </c>
      <c r="G1860" s="31">
        <f t="shared" si="29"/>
        <v>4214.5709095350057</v>
      </c>
    </row>
    <row r="1861" spans="1:7" x14ac:dyDescent="0.2">
      <c r="A1861" s="26">
        <v>121.546993576771</v>
      </c>
      <c r="B1861" s="26">
        <v>127.259546181966</v>
      </c>
      <c r="C1861" s="26">
        <f>(A1861+B1861)/2</f>
        <v>124.40326987936851</v>
      </c>
      <c r="D1861" s="31">
        <f>0+( 0.00000000000006*F1861^4 - 0.0000000009*F1861^3 + 0.000004*F1861^2 - 0.0048* F1861 + 126.6)</f>
        <v>126.43487630806965</v>
      </c>
      <c r="E1861" s="30">
        <v>4338.2983070714299</v>
      </c>
      <c r="F1861" s="27" t="s">
        <v>1997</v>
      </c>
      <c r="G1861" s="31">
        <f t="shared" si="29"/>
        <v>4211.8634307633602</v>
      </c>
    </row>
    <row r="1862" spans="1:7" x14ac:dyDescent="0.2">
      <c r="A1862" s="26">
        <v>122.393098994729</v>
      </c>
      <c r="B1862" s="26">
        <v>127.52902250919399</v>
      </c>
      <c r="C1862" s="26">
        <f>(A1862+B1862)/2</f>
        <v>124.9610607519615</v>
      </c>
      <c r="D1862" s="31">
        <f>0+( 0.00000000000006*F1862^4 - 0.0000000009*F1862^3 + 0.000004*F1862^2 - 0.0048* F1862 + 126.6)</f>
        <v>126.4371595296</v>
      </c>
      <c r="E1862" s="30">
        <v>4336.9799949224598</v>
      </c>
      <c r="F1862" s="27" t="s">
        <v>1998</v>
      </c>
      <c r="G1862" s="31">
        <f t="shared" si="29"/>
        <v>4210.5428353928601</v>
      </c>
    </row>
    <row r="1863" spans="1:7" x14ac:dyDescent="0.2">
      <c r="A1863" s="26">
        <v>122.99643171520501</v>
      </c>
      <c r="B1863" s="26">
        <v>127.722423602039</v>
      </c>
      <c r="C1863" s="26">
        <f>(A1863+B1863)/2</f>
        <v>125.359427658622</v>
      </c>
      <c r="D1863" s="31">
        <f>0+( 0.00000000000006*F1863^4 - 0.0000000009*F1863^3 + 0.000004*F1863^2 - 0.0048* F1863 + 126.6)</f>
        <v>126.43944319804245</v>
      </c>
      <c r="E1863" s="30">
        <v>4336.4416311820796</v>
      </c>
      <c r="F1863" s="27" t="s">
        <v>1999</v>
      </c>
      <c r="G1863" s="31">
        <f t="shared" si="29"/>
        <v>4210.0021879840369</v>
      </c>
    </row>
    <row r="1864" spans="1:7" x14ac:dyDescent="0.2">
      <c r="A1864" s="26">
        <v>123.654908158746</v>
      </c>
      <c r="B1864" s="26">
        <v>127.847084686155</v>
      </c>
      <c r="C1864" s="26">
        <f>(A1864+B1864)/2</f>
        <v>125.7509964224505</v>
      </c>
      <c r="D1864" s="31">
        <f>0+( 0.00000000000006*F1864^4 - 0.0000000009*F1864^3 + 0.000004*F1864^2 - 0.0048* F1864 + 126.6)</f>
        <v>126.44172731067616</v>
      </c>
      <c r="E1864" s="30">
        <v>4336.6504071952504</v>
      </c>
      <c r="F1864" s="27" t="s">
        <v>2000</v>
      </c>
      <c r="G1864" s="31">
        <f t="shared" si="29"/>
        <v>4210.2086798845739</v>
      </c>
    </row>
    <row r="1865" spans="1:7" x14ac:dyDescent="0.2">
      <c r="A1865" s="26">
        <v>124.128140894136</v>
      </c>
      <c r="B1865" s="26">
        <v>127.695686004035</v>
      </c>
      <c r="C1865" s="26">
        <f>(A1865+B1865)/2</f>
        <v>125.91191344908549</v>
      </c>
      <c r="D1865" s="31">
        <f>0+( 0.00000000000006*F1865^4 - 0.0000000009*F1865^3 + 0.000004*F1865^2 - 0.0048* F1865 + 126.6)</f>
        <v>126.44401186478166</v>
      </c>
      <c r="E1865" s="30">
        <v>4338.0049471253096</v>
      </c>
      <c r="F1865" s="27" t="s">
        <v>2001</v>
      </c>
      <c r="G1865" s="31">
        <f t="shared" si="29"/>
        <v>4211.5609352605279</v>
      </c>
    </row>
    <row r="1866" spans="1:7" x14ac:dyDescent="0.2">
      <c r="A1866" s="26">
        <v>124.714775017226</v>
      </c>
      <c r="B1866" s="26">
        <v>127.818606987452</v>
      </c>
      <c r="C1866" s="26">
        <f>(A1866+B1866)/2</f>
        <v>126.266691002339</v>
      </c>
      <c r="D1866" s="31">
        <f>0+( 0.00000000000006*F1866^4 - 0.0000000009*F1866^3 + 0.000004*F1866^2 - 0.0048* F1866 + 126.6)</f>
        <v>126.44629685764096</v>
      </c>
      <c r="E1866" s="30">
        <v>4341.6692157544303</v>
      </c>
      <c r="F1866" s="27" t="s">
        <v>2002</v>
      </c>
      <c r="G1866" s="31">
        <f t="shared" si="29"/>
        <v>4215.2229188967895</v>
      </c>
    </row>
    <row r="1867" spans="1:7" x14ac:dyDescent="0.2">
      <c r="A1867" s="26">
        <v>125.033161642346</v>
      </c>
      <c r="B1867" s="26">
        <v>127.78936922077099</v>
      </c>
      <c r="C1867" s="26">
        <f>(A1867+B1867)/2</f>
        <v>126.41126543155849</v>
      </c>
      <c r="D1867" s="31">
        <f>0+( 0.00000000000006*F1867^4 - 0.0000000009*F1867^3 + 0.000004*F1867^2 - 0.0048* F1867 + 126.6)</f>
        <v>126.44858228653749</v>
      </c>
      <c r="E1867" s="30">
        <v>4347.4260219445996</v>
      </c>
      <c r="F1867" s="27" t="s">
        <v>2003</v>
      </c>
      <c r="G1867" s="31">
        <f t="shared" si="29"/>
        <v>4220.9774396580624</v>
      </c>
    </row>
    <row r="1868" spans="1:7" x14ac:dyDescent="0.2">
      <c r="A1868" s="26">
        <v>125.186485138078</v>
      </c>
      <c r="B1868" s="26">
        <v>127.80609235013399</v>
      </c>
      <c r="C1868" s="26">
        <f>(A1868+B1868)/2</f>
        <v>126.496288744106</v>
      </c>
      <c r="D1868" s="31">
        <f>0+( 0.00000000000006*F1868^4 - 0.0000000009*F1868^3 + 0.000004*F1868^2 - 0.0048* F1868 + 126.6)</f>
        <v>126.45086814875616</v>
      </c>
      <c r="E1868" s="30">
        <v>4351.8191084182399</v>
      </c>
      <c r="F1868" s="27" t="s">
        <v>2004</v>
      </c>
      <c r="G1868" s="31">
        <f t="shared" si="29"/>
        <v>4225.368240269484</v>
      </c>
    </row>
    <row r="1869" spans="1:7" x14ac:dyDescent="0.2">
      <c r="A1869" s="26">
        <v>125.121154094451</v>
      </c>
      <c r="B1869" s="26">
        <v>127.719589801157</v>
      </c>
      <c r="C1869" s="26">
        <f>(A1869+B1869)/2</f>
        <v>126.420371947804</v>
      </c>
      <c r="D1869" s="31">
        <f>0+( 0.00000000000006*F1869^4 - 0.0000000009*F1869^3 + 0.000004*F1869^2 - 0.0048* F1869 + 126.6)</f>
        <v>126.45315444158325</v>
      </c>
      <c r="E1869" s="30">
        <v>4352.3153860202601</v>
      </c>
      <c r="F1869" s="27" t="s">
        <v>2005</v>
      </c>
      <c r="G1869" s="31">
        <f t="shared" si="29"/>
        <v>4225.862231578677</v>
      </c>
    </row>
    <row r="1870" spans="1:7" x14ac:dyDescent="0.2">
      <c r="A1870" s="26">
        <v>124.801140591993</v>
      </c>
      <c r="B1870" s="26">
        <v>127.81656405622201</v>
      </c>
      <c r="C1870" s="26">
        <f>(A1870+B1870)/2</f>
        <v>126.30885232410751</v>
      </c>
      <c r="D1870" s="31">
        <f>0+( 0.00000000000006*F1870^4 - 0.0000000009*F1870^3 + 0.000004*F1870^2 - 0.0048* F1870 + 126.6)</f>
        <v>126.45544116230656</v>
      </c>
      <c r="E1870" s="30">
        <v>4348.6592727002599</v>
      </c>
      <c r="F1870" s="27" t="s">
        <v>2006</v>
      </c>
      <c r="G1870" s="31">
        <f t="shared" si="29"/>
        <v>4222.2038315379532</v>
      </c>
    </row>
    <row r="1871" spans="1:7" x14ac:dyDescent="0.2">
      <c r="A1871" s="26">
        <v>124.52067251885001</v>
      </c>
      <c r="B1871" s="26">
        <v>127.415987735058</v>
      </c>
      <c r="C1871" s="26">
        <f>(A1871+B1871)/2</f>
        <v>125.968330126954</v>
      </c>
      <c r="D1871" s="31">
        <f>0+( 0.00000000000006*F1871^4 - 0.0000000009*F1871^3 + 0.000004*F1871^2 - 0.0048* F1871 + 126.6)</f>
        <v>126.45772830821525</v>
      </c>
      <c r="E1871" s="30">
        <v>4343.2205535684598</v>
      </c>
      <c r="F1871" s="27" t="s">
        <v>2007</v>
      </c>
      <c r="G1871" s="31">
        <f t="shared" si="29"/>
        <v>4216.7628252602444</v>
      </c>
    </row>
    <row r="1872" spans="1:7" x14ac:dyDescent="0.2">
      <c r="A1872" s="26">
        <v>123.851239868752</v>
      </c>
      <c r="B1872" s="26">
        <v>126.871256171406</v>
      </c>
      <c r="C1872" s="26">
        <f>(A1872+B1872)/2</f>
        <v>125.361248020079</v>
      </c>
      <c r="D1872" s="31">
        <f>0+( 0.00000000000006*F1872^4 - 0.0000000009*F1872^3 + 0.000004*F1872^2 - 0.0048* F1872 + 126.6)</f>
        <v>126.4600158766</v>
      </c>
      <c r="E1872" s="30">
        <v>4340.73578687393</v>
      </c>
      <c r="F1872" s="27" t="s">
        <v>2008</v>
      </c>
      <c r="G1872" s="31">
        <f t="shared" si="29"/>
        <v>4214.2757709973303</v>
      </c>
    </row>
    <row r="1873" spans="1:7" x14ac:dyDescent="0.2">
      <c r="A1873" s="26">
        <v>122.86965856341</v>
      </c>
      <c r="B1873" s="26">
        <v>126.136553278477</v>
      </c>
      <c r="C1873" s="26">
        <f>(A1873+B1873)/2</f>
        <v>124.5031059209435</v>
      </c>
      <c r="D1873" s="31">
        <f>0+( 0.00000000000006*F1873^4 - 0.0000000009*F1873^3 + 0.000004*F1873^2 - 0.0048* F1873 + 126.6)</f>
        <v>126.46230386475285</v>
      </c>
      <c r="E1873" s="30">
        <v>4341.9670482769498</v>
      </c>
      <c r="F1873" s="27" t="s">
        <v>2009</v>
      </c>
      <c r="G1873" s="31">
        <f t="shared" si="29"/>
        <v>4215.5047444121965</v>
      </c>
    </row>
    <row r="1874" spans="1:7" x14ac:dyDescent="0.2">
      <c r="A1874" s="26">
        <v>122.01771946386999</v>
      </c>
      <c r="B1874" s="26">
        <v>125.475156521044</v>
      </c>
      <c r="C1874" s="26">
        <f>(A1874+B1874)/2</f>
        <v>123.746437992457</v>
      </c>
      <c r="D1874" s="31">
        <f>0+( 0.00000000000006*F1874^4 - 0.0000000009*F1874^3 + 0.000004*F1874^2 - 0.0048* F1874 + 126.6)</f>
        <v>126.46459226996735</v>
      </c>
      <c r="E1874" s="30">
        <v>4344.2930507084602</v>
      </c>
      <c r="F1874" s="27" t="s">
        <v>2010</v>
      </c>
      <c r="G1874" s="31">
        <f t="shared" si="29"/>
        <v>4217.8284584384928</v>
      </c>
    </row>
    <row r="1875" spans="1:7" x14ac:dyDescent="0.2">
      <c r="A1875" s="26">
        <v>121.511237306691</v>
      </c>
      <c r="B1875" s="26">
        <v>125.279188649338</v>
      </c>
      <c r="C1875" s="26">
        <f>(A1875+B1875)/2</f>
        <v>123.3952129780145</v>
      </c>
      <c r="D1875" s="31">
        <f>0+( 0.00000000000006*F1875^4 - 0.0000000009*F1875^3 + 0.000004*F1875^2 - 0.0048* F1875 + 126.6)</f>
        <v>126.46688108953845</v>
      </c>
      <c r="E1875" s="30">
        <v>4344.4612815913797</v>
      </c>
      <c r="F1875" s="27" t="s">
        <v>2011</v>
      </c>
      <c r="G1875" s="31">
        <f t="shared" si="29"/>
        <v>4217.9944005018415</v>
      </c>
    </row>
    <row r="1876" spans="1:7" x14ac:dyDescent="0.2">
      <c r="A1876" s="26">
        <v>121.775974307935</v>
      </c>
      <c r="B1876" s="26">
        <v>125.563223685138</v>
      </c>
      <c r="C1876" s="26">
        <f>(A1876+B1876)/2</f>
        <v>123.66959899653651</v>
      </c>
      <c r="D1876" s="31">
        <f>0+( 0.00000000000006*F1876^4 - 0.0000000009*F1876^3 + 0.000004*F1876^2 - 0.0048* F1876 + 126.6)</f>
        <v>126.46917032076256</v>
      </c>
      <c r="E1876" s="30">
        <v>4340.2964890891699</v>
      </c>
      <c r="F1876" s="27" t="s">
        <v>2012</v>
      </c>
      <c r="G1876" s="31">
        <f t="shared" si="29"/>
        <v>4213.8273187684072</v>
      </c>
    </row>
    <row r="1877" spans="1:7" x14ac:dyDescent="0.2">
      <c r="A1877" s="26">
        <v>122.485451072808</v>
      </c>
      <c r="B1877" s="26">
        <v>126.39984726071199</v>
      </c>
      <c r="C1877" s="26">
        <f>(A1877+B1877)/2</f>
        <v>124.44264916675999</v>
      </c>
      <c r="D1877" s="31">
        <f>0+( 0.00000000000006*F1877^4 - 0.0000000009*F1877^3 + 0.000004*F1877^2 - 0.0048* F1877 + 126.6)</f>
        <v>126.47145996093749</v>
      </c>
      <c r="E1877" s="30">
        <v>4334.0883040560402</v>
      </c>
      <c r="F1877" s="27" t="s">
        <v>2013</v>
      </c>
      <c r="G1877" s="31">
        <f t="shared" si="29"/>
        <v>4207.6168440951024</v>
      </c>
    </row>
    <row r="1878" spans="1:7" x14ac:dyDescent="0.2">
      <c r="A1878" s="26">
        <v>123.17441388462601</v>
      </c>
      <c r="B1878" s="26">
        <v>127.40559904397099</v>
      </c>
      <c r="C1878" s="26">
        <f>(A1878+B1878)/2</f>
        <v>125.2900064642985</v>
      </c>
      <c r="D1878" s="31">
        <f>0+( 0.00000000000006*F1878^4 - 0.0000000009*F1878^3 + 0.000004*F1878^2 - 0.0048* F1878 + 126.6)</f>
        <v>126.47375000736255</v>
      </c>
      <c r="E1878" s="30">
        <v>4328.64174617765</v>
      </c>
      <c r="F1878" s="27" t="s">
        <v>2014</v>
      </c>
      <c r="G1878" s="31">
        <f t="shared" si="29"/>
        <v>4202.1679961702876</v>
      </c>
    </row>
    <row r="1879" spans="1:7" x14ac:dyDescent="0.2">
      <c r="A1879" s="26">
        <v>123.594010954578</v>
      </c>
      <c r="B1879" s="26">
        <v>128.20409945999</v>
      </c>
      <c r="C1879" s="26">
        <f>(A1879+B1879)/2</f>
        <v>125.89905520728399</v>
      </c>
      <c r="D1879" s="31">
        <f>0+( 0.00000000000006*F1879^4 - 0.0000000009*F1879^3 + 0.000004*F1879^2 - 0.0048* F1879 + 126.6)</f>
        <v>126.47604045733846</v>
      </c>
      <c r="E1879" s="30">
        <v>4324.1454538418402</v>
      </c>
      <c r="F1879" s="27" t="s">
        <v>2015</v>
      </c>
      <c r="G1879" s="31">
        <f t="shared" si="29"/>
        <v>4197.6694133845021</v>
      </c>
    </row>
    <row r="1880" spans="1:7" x14ac:dyDescent="0.2">
      <c r="A1880" s="26">
        <v>123.02488723435199</v>
      </c>
      <c r="B1880" s="26">
        <v>128.922324921274</v>
      </c>
      <c r="C1880" s="26">
        <f>(A1880+B1880)/2</f>
        <v>125.973606077813</v>
      </c>
      <c r="D1880" s="31">
        <f>0+( 0.00000000000006*F1880^4 - 0.0000000009*F1880^3 + 0.000004*F1880^2 - 0.0048* F1880 + 126.6)</f>
        <v>126.47833130816736</v>
      </c>
      <c r="E1880" s="30">
        <v>4318.6535213508696</v>
      </c>
      <c r="F1880" s="27" t="s">
        <v>2016</v>
      </c>
      <c r="G1880" s="31">
        <f t="shared" si="29"/>
        <v>4192.1751900427025</v>
      </c>
    </row>
    <row r="1881" spans="1:7" x14ac:dyDescent="0.2">
      <c r="A1881" s="26">
        <v>122.11924240454201</v>
      </c>
      <c r="B1881" s="26">
        <v>129.290111579105</v>
      </c>
      <c r="C1881" s="26">
        <f>(A1881+B1881)/2</f>
        <v>125.7046769918235</v>
      </c>
      <c r="D1881" s="31">
        <f>0+( 0.00000000000006*F1881^4 - 0.0000000009*F1881^3 + 0.000004*F1881^2 - 0.0048* F1881 + 126.6)</f>
        <v>126.48062255715286</v>
      </c>
      <c r="E1881" s="30">
        <v>4308.2459989895297</v>
      </c>
      <c r="F1881" s="27" t="s">
        <v>2017</v>
      </c>
      <c r="G1881" s="31">
        <f t="shared" si="29"/>
        <v>4181.7653764323768</v>
      </c>
    </row>
    <row r="1882" spans="1:7" x14ac:dyDescent="0.2">
      <c r="A1882" s="26">
        <v>121.621051651911</v>
      </c>
      <c r="B1882" s="26">
        <v>129.572956712837</v>
      </c>
      <c r="C1882" s="26">
        <f>(A1882+B1882)/2</f>
        <v>125.59700418237401</v>
      </c>
      <c r="D1882" s="31">
        <f>0+( 0.00000000000006*F1882^4 - 0.0000000009*F1882^3 + 0.000004*F1882^2 - 0.0048* F1882 + 126.6)</f>
        <v>126.4829142016</v>
      </c>
      <c r="E1882" s="30">
        <v>4293.0141649561101</v>
      </c>
      <c r="F1882" s="27" t="s">
        <v>2018</v>
      </c>
      <c r="G1882" s="31">
        <f t="shared" si="29"/>
        <v>4166.5312507545104</v>
      </c>
    </row>
    <row r="1883" spans="1:7" x14ac:dyDescent="0.2">
      <c r="A1883" s="26">
        <v>121.853924267208</v>
      </c>
      <c r="B1883" s="26">
        <v>129.630242700102</v>
      </c>
      <c r="C1883" s="26">
        <f>(A1883+B1883)/2</f>
        <v>125.74208348365499</v>
      </c>
      <c r="D1883" s="31">
        <f>0+( 0.00000000000006*F1883^4 - 0.0000000009*F1883^3 + 0.000004*F1883^2 - 0.0048* F1883 + 126.6)</f>
        <v>126.48520623881525</v>
      </c>
      <c r="E1883" s="30">
        <v>4275.5770413673399</v>
      </c>
      <c r="F1883" s="27" t="s">
        <v>2019</v>
      </c>
      <c r="G1883" s="31">
        <f t="shared" si="29"/>
        <v>4149.0918351285245</v>
      </c>
    </row>
    <row r="1884" spans="1:7" x14ac:dyDescent="0.2">
      <c r="A1884" s="26">
        <v>122.726276910813</v>
      </c>
      <c r="B1884" s="26">
        <v>129.097237252664</v>
      </c>
      <c r="C1884" s="26">
        <f>(A1884+B1884)/2</f>
        <v>125.9117570817385</v>
      </c>
      <c r="D1884" s="31">
        <f>0+( 0.00000000000006*F1884^4 - 0.0000000009*F1884^3 + 0.000004*F1884^2 - 0.0048* F1884 + 126.6)</f>
        <v>126.48749866610655</v>
      </c>
      <c r="E1884" s="30">
        <v>4259.7214193160798</v>
      </c>
      <c r="F1884" s="27" t="s">
        <v>2020</v>
      </c>
      <c r="G1884" s="31">
        <f t="shared" si="29"/>
        <v>4133.2339206499737</v>
      </c>
    </row>
    <row r="1885" spans="1:7" x14ac:dyDescent="0.2">
      <c r="A1885" s="26">
        <v>123.685871894096</v>
      </c>
      <c r="B1885" s="26">
        <v>128.550182371007</v>
      </c>
      <c r="C1885" s="26">
        <f>(A1885+B1885)/2</f>
        <v>126.1180271325515</v>
      </c>
      <c r="D1885" s="31">
        <f>0+( 0.00000000000006*F1885^4 - 0.0000000009*F1885^3 + 0.000004*F1885^2 - 0.0048* F1885 + 126.6)</f>
        <v>126.48979148078325</v>
      </c>
      <c r="E1885" s="30">
        <v>4248.8612252696303</v>
      </c>
      <c r="F1885" s="27" t="s">
        <v>2021</v>
      </c>
      <c r="G1885" s="31">
        <f t="shared" si="29"/>
        <v>4122.3714337888468</v>
      </c>
    </row>
    <row r="1886" spans="1:7" x14ac:dyDescent="0.2">
      <c r="A1886" s="26">
        <v>124.02434432070299</v>
      </c>
      <c r="B1886" s="26">
        <v>127.93239778244001</v>
      </c>
      <c r="C1886" s="26">
        <f>(A1886+B1886)/2</f>
        <v>125.9783710515715</v>
      </c>
      <c r="D1886" s="31">
        <f>0+( 0.00000000000006*F1886^4 - 0.0000000009*F1886^3 + 0.000004*F1886^2 - 0.0048* F1886 + 126.6)</f>
        <v>126.49208468015615</v>
      </c>
      <c r="E1886" s="30">
        <v>4242.5340381164597</v>
      </c>
      <c r="F1886" s="27" t="s">
        <v>2022</v>
      </c>
      <c r="G1886" s="31">
        <f t="shared" si="29"/>
        <v>4116.0419534363036</v>
      </c>
    </row>
    <row r="1887" spans="1:7" x14ac:dyDescent="0.2">
      <c r="A1887" s="26">
        <v>123.985653316799</v>
      </c>
      <c r="B1887" s="26">
        <v>127.622698268267</v>
      </c>
      <c r="C1887" s="26">
        <f>(A1887+B1887)/2</f>
        <v>125.804175792533</v>
      </c>
      <c r="D1887" s="31">
        <f>0+( 0.00000000000006*F1887^4 - 0.0000000009*F1887^3 + 0.000004*F1887^2 - 0.0048* F1887 + 126.6)</f>
        <v>126.49437826153749</v>
      </c>
      <c r="E1887" s="30">
        <v>4239.95919980691</v>
      </c>
      <c r="F1887" s="27" t="s">
        <v>2023</v>
      </c>
      <c r="G1887" s="31">
        <f t="shared" si="29"/>
        <v>4113.4648215453726</v>
      </c>
    </row>
    <row r="1888" spans="1:7" x14ac:dyDescent="0.2">
      <c r="A1888" s="26">
        <v>123.738437131135</v>
      </c>
      <c r="B1888" s="26">
        <v>127.99276509735</v>
      </c>
      <c r="C1888" s="26">
        <f>(A1888+B1888)/2</f>
        <v>125.86560111424251</v>
      </c>
      <c r="D1888" s="31">
        <f>0+( 0.00000000000006*F1888^4 - 0.0000000009*F1888^3 + 0.000004*F1888^2 - 0.0048* F1888 + 126.6)</f>
        <v>126.49667222224096</v>
      </c>
      <c r="E1888" s="30">
        <v>4239.9983608460998</v>
      </c>
      <c r="F1888" s="27" t="s">
        <v>2024</v>
      </c>
      <c r="G1888" s="31">
        <f t="shared" si="29"/>
        <v>4113.5016886238591</v>
      </c>
    </row>
    <row r="1889" spans="1:7" x14ac:dyDescent="0.2">
      <c r="A1889" s="26">
        <v>123.739947958287</v>
      </c>
      <c r="B1889" s="26">
        <v>128.83120578964301</v>
      </c>
      <c r="C1889" s="26">
        <f>(A1889+B1889)/2</f>
        <v>126.285576873965</v>
      </c>
      <c r="D1889" s="31">
        <f>0+( 0.00000000000006*F1889^4 - 0.0000000009*F1889^3 + 0.000004*F1889^2 - 0.0048* F1889 + 126.6)</f>
        <v>126.49896655958166</v>
      </c>
      <c r="E1889" s="30">
        <v>4243.2080352626099</v>
      </c>
      <c r="F1889" s="27" t="s">
        <v>2025</v>
      </c>
      <c r="G1889" s="31">
        <f t="shared" si="29"/>
        <v>4116.7090687030286</v>
      </c>
    </row>
    <row r="1890" spans="1:7" x14ac:dyDescent="0.2">
      <c r="A1890" s="26">
        <v>123.44973131228799</v>
      </c>
      <c r="B1890" s="26">
        <v>129.72587834103101</v>
      </c>
      <c r="C1890" s="26">
        <f>(A1890+B1890)/2</f>
        <v>126.58780482665949</v>
      </c>
      <c r="D1890" s="31">
        <f>0+( 0.00000000000006*F1890^4 - 0.0000000009*F1890^3 + 0.000004*F1890^2 - 0.0048* F1890 + 126.6)</f>
        <v>126.50126127087616</v>
      </c>
      <c r="E1890" s="30">
        <v>4250.9747177623804</v>
      </c>
      <c r="F1890" s="27" t="s">
        <v>2026</v>
      </c>
      <c r="G1890" s="31">
        <f t="shared" si="29"/>
        <v>4124.4734564915043</v>
      </c>
    </row>
    <row r="1891" spans="1:7" x14ac:dyDescent="0.2">
      <c r="A1891" s="26">
        <v>123.153781066421</v>
      </c>
      <c r="B1891" s="26">
        <v>130.48334104815001</v>
      </c>
      <c r="C1891" s="26">
        <f>(A1891+B1891)/2</f>
        <v>126.81856105728551</v>
      </c>
      <c r="D1891" s="31">
        <f>0+( 0.00000000000006*F1891^4 - 0.0000000009*F1891^3 + 0.000004*F1891^2 - 0.0048* F1891 + 126.6)</f>
        <v>126.50355635344245</v>
      </c>
      <c r="E1891" s="30">
        <v>4262.5338747037404</v>
      </c>
      <c r="F1891" s="27" t="s">
        <v>2027</v>
      </c>
      <c r="G1891" s="31">
        <f t="shared" si="29"/>
        <v>4136.0303183502983</v>
      </c>
    </row>
    <row r="1892" spans="1:7" x14ac:dyDescent="0.2">
      <c r="A1892" s="26">
        <v>122.199373813723</v>
      </c>
      <c r="B1892" s="26">
        <v>131.08204076323301</v>
      </c>
      <c r="C1892" s="26">
        <f>(A1892+B1892)/2</f>
        <v>126.64070728847801</v>
      </c>
      <c r="D1892" s="31">
        <f>0+( 0.00000000000006*F1892^4 - 0.0000000009*F1892^3 + 0.000004*F1892^2 - 0.0048* F1892 + 126.6)</f>
        <v>126.5058518046</v>
      </c>
      <c r="E1892" s="30">
        <v>4275.7446693930797</v>
      </c>
      <c r="F1892" s="27" t="s">
        <v>2028</v>
      </c>
      <c r="G1892" s="31">
        <f t="shared" si="29"/>
        <v>4149.2388175884798</v>
      </c>
    </row>
    <row r="1893" spans="1:7" x14ac:dyDescent="0.2">
      <c r="A1893" s="26">
        <v>121.03396870033301</v>
      </c>
      <c r="B1893" s="26">
        <v>131.53514198938299</v>
      </c>
      <c r="C1893" s="26">
        <f>(A1893+B1893)/2</f>
        <v>126.28455534485801</v>
      </c>
      <c r="D1893" s="31">
        <f>0+( 0.00000000000006*F1893^4 - 0.0000000009*F1893^3 + 0.000004*F1893^2 - 0.0048* F1893 + 126.6)</f>
        <v>126.50814762166965</v>
      </c>
      <c r="E1893" s="30">
        <v>4287.9835168222198</v>
      </c>
      <c r="F1893" s="27" t="s">
        <v>2029</v>
      </c>
      <c r="G1893" s="31">
        <f t="shared" si="29"/>
        <v>4161.4753692005506</v>
      </c>
    </row>
    <row r="1894" spans="1:7" x14ac:dyDescent="0.2">
      <c r="A1894" s="26">
        <v>120.393639955654</v>
      </c>
      <c r="B1894" s="26">
        <v>131.30147832976101</v>
      </c>
      <c r="C1894" s="26">
        <f>(A1894+B1894)/2</f>
        <v>125.8475591427075</v>
      </c>
      <c r="D1894" s="31">
        <f>0+( 0.00000000000006*F1894^4 - 0.0000000009*F1894^3 + 0.000004*F1894^2 - 0.0048* F1894 + 126.6)</f>
        <v>126.51044380197375</v>
      </c>
      <c r="E1894" s="30">
        <v>4298.5595753951602</v>
      </c>
      <c r="F1894" s="27" t="s">
        <v>2030</v>
      </c>
      <c r="G1894" s="31">
        <f t="shared" si="29"/>
        <v>4172.0491315931868</v>
      </c>
    </row>
    <row r="1895" spans="1:7" x14ac:dyDescent="0.2">
      <c r="A1895" s="26">
        <v>120.769909965365</v>
      </c>
      <c r="B1895" s="26">
        <v>130.600549173529</v>
      </c>
      <c r="C1895" s="26">
        <f>(A1895+B1895)/2</f>
        <v>125.685229569447</v>
      </c>
      <c r="D1895" s="31">
        <f>0+( 0.00000000000006*F1895^4 - 0.0000000009*F1895^3 + 0.000004*F1895^2 - 0.0048* F1895 + 126.6)</f>
        <v>126.51274034283605</v>
      </c>
      <c r="E1895" s="30">
        <v>4308.1132335480197</v>
      </c>
      <c r="F1895" s="27" t="s">
        <v>2031</v>
      </c>
      <c r="G1895" s="31">
        <f t="shared" si="29"/>
        <v>4181.6004932051837</v>
      </c>
    </row>
    <row r="1896" spans="1:7" x14ac:dyDescent="0.2">
      <c r="A1896" s="26">
        <v>121.805135385665</v>
      </c>
      <c r="B1896" s="26">
        <v>129.98221954536501</v>
      </c>
      <c r="C1896" s="26">
        <f>(A1896+B1896)/2</f>
        <v>125.893677465515</v>
      </c>
      <c r="D1896" s="31">
        <f>0+( 0.00000000000006*F1896^4 - 0.0000000009*F1896^3 + 0.000004*F1896^2 - 0.0048* F1896 + 126.6)</f>
        <v>126.51503724158175</v>
      </c>
      <c r="E1896" s="30">
        <v>4318.4116510656304</v>
      </c>
      <c r="F1896" s="27" t="s">
        <v>2032</v>
      </c>
      <c r="G1896" s="31">
        <f t="shared" si="29"/>
        <v>4191.8966138240485</v>
      </c>
    </row>
    <row r="1897" spans="1:7" x14ac:dyDescent="0.2">
      <c r="A1897" s="26">
        <v>122.79744312618701</v>
      </c>
      <c r="B1897" s="26">
        <v>129.43274438722199</v>
      </c>
      <c r="C1897" s="26">
        <f>(A1897+B1897)/2</f>
        <v>126.1150937567045</v>
      </c>
      <c r="D1897" s="31">
        <f>0+( 0.00000000000006*F1897^4 - 0.0000000009*F1897^3 + 0.000004*F1897^2 - 0.0048* F1897 + 126.6)</f>
        <v>126.5173344955375</v>
      </c>
      <c r="E1897" s="30">
        <v>4330.1768125917897</v>
      </c>
      <c r="F1897" s="27" t="s">
        <v>2033</v>
      </c>
      <c r="G1897" s="31">
        <f t="shared" si="29"/>
        <v>4203.6594780962523</v>
      </c>
    </row>
    <row r="1898" spans="1:7" x14ac:dyDescent="0.2">
      <c r="A1898" s="26">
        <v>122.689582720281</v>
      </c>
      <c r="B1898" s="26">
        <v>129.105160489403</v>
      </c>
      <c r="C1898" s="26">
        <f>(A1898+B1898)/2</f>
        <v>125.89737160484199</v>
      </c>
      <c r="D1898" s="31">
        <f>0+( 0.00000000000006*F1898^4 - 0.0000000009*F1898^3 + 0.000004*F1898^2 - 0.0048* F1898 + 126.6)</f>
        <v>126.51963210203135</v>
      </c>
      <c r="E1898" s="30">
        <v>4341.2958074231301</v>
      </c>
      <c r="F1898" s="27" t="s">
        <v>2034</v>
      </c>
      <c r="G1898" s="31">
        <f t="shared" si="29"/>
        <v>4214.7761753210989</v>
      </c>
    </row>
    <row r="1899" spans="1:7" x14ac:dyDescent="0.2">
      <c r="A1899" s="26">
        <v>121.583042848586</v>
      </c>
      <c r="B1899" s="26">
        <v>128.99168794949099</v>
      </c>
      <c r="C1899" s="26">
        <f>(A1899+B1899)/2</f>
        <v>125.28736539903849</v>
      </c>
      <c r="D1899" s="31">
        <f>0+( 0.00000000000006*F1899^4 - 0.0000000009*F1899^3 + 0.000004*F1899^2 - 0.0048* F1899 + 126.6)</f>
        <v>126.52193005839285</v>
      </c>
      <c r="E1899" s="30">
        <v>4350.3225180126601</v>
      </c>
      <c r="F1899" s="27" t="s">
        <v>2035</v>
      </c>
      <c r="G1899" s="31">
        <f t="shared" si="29"/>
        <v>4223.800587954267</v>
      </c>
    </row>
    <row r="1900" spans="1:7" x14ac:dyDescent="0.2">
      <c r="A1900" s="26">
        <v>120.074248520274</v>
      </c>
      <c r="B1900" s="26">
        <v>129.11404315577701</v>
      </c>
      <c r="C1900" s="26">
        <f>(A1900+B1900)/2</f>
        <v>124.5941458380255</v>
      </c>
      <c r="D1900" s="31">
        <f>0+( 0.00000000000006*F1900^4 - 0.0000000009*F1900^3 + 0.000004*F1900^2 - 0.0048* F1900 + 126.6)</f>
        <v>126.52422836195295</v>
      </c>
      <c r="E1900" s="30">
        <v>4356.87761881401</v>
      </c>
      <c r="F1900" s="27" t="s">
        <v>2036</v>
      </c>
      <c r="G1900" s="31">
        <f t="shared" si="29"/>
        <v>4230.3533904520573</v>
      </c>
    </row>
    <row r="1901" spans="1:7" x14ac:dyDescent="0.2">
      <c r="A1901" s="26">
        <v>118.99360793033399</v>
      </c>
      <c r="B1901" s="26">
        <v>129.118652034435</v>
      </c>
      <c r="C1901" s="26">
        <f>(A1901+B1901)/2</f>
        <v>124.0561299823845</v>
      </c>
      <c r="D1901" s="31">
        <f>0+( 0.00000000000006*F1901^4 - 0.0000000009*F1901^3 + 0.000004*F1901^2 - 0.0048* F1901 + 126.6)</f>
        <v>126.52652701004405</v>
      </c>
      <c r="E1901" s="30">
        <v>4361.7159200592196</v>
      </c>
      <c r="F1901" s="27" t="s">
        <v>2037</v>
      </c>
      <c r="G1901" s="31">
        <f t="shared" si="29"/>
        <v>4235.1893930491751</v>
      </c>
    </row>
    <row r="1902" spans="1:7" x14ac:dyDescent="0.2">
      <c r="A1902" s="26">
        <v>118.82414147492401</v>
      </c>
      <c r="B1902" s="26">
        <v>129.193832922734</v>
      </c>
      <c r="C1902" s="26">
        <f>(A1902+B1902)/2</f>
        <v>124.008987198829</v>
      </c>
      <c r="D1902" s="31">
        <f>0+( 0.00000000000006*F1902^4 - 0.0000000009*F1902^3 + 0.000004*F1902^2 - 0.0048* F1902 + 126.6)</f>
        <v>126.528826</v>
      </c>
      <c r="E1902" s="30">
        <v>4365.7490943192897</v>
      </c>
      <c r="F1902" s="27" t="s">
        <v>2038</v>
      </c>
      <c r="G1902" s="31">
        <f t="shared" si="29"/>
        <v>4239.22026831929</v>
      </c>
    </row>
    <row r="1903" spans="1:7" x14ac:dyDescent="0.2">
      <c r="A1903" s="26">
        <v>119.654963393066</v>
      </c>
      <c r="B1903" s="26">
        <v>129.26101830612399</v>
      </c>
      <c r="C1903" s="26">
        <f>(A1903+B1903)/2</f>
        <v>124.45799084959499</v>
      </c>
      <c r="D1903" s="31">
        <f>0+( 0.00000000000006*F1903^4 - 0.0000000009*F1903^3 + 0.000004*F1903^2 - 0.0048* F1903 + 126.6)</f>
        <v>126.53112532915605</v>
      </c>
      <c r="E1903" s="30">
        <v>4368.19935314749</v>
      </c>
      <c r="F1903" s="27" t="s">
        <v>2039</v>
      </c>
      <c r="G1903" s="31">
        <f t="shared" si="29"/>
        <v>4241.6682278183343</v>
      </c>
    </row>
    <row r="1904" spans="1:7" x14ac:dyDescent="0.2">
      <c r="A1904" s="26">
        <v>121.013337307912</v>
      </c>
      <c r="B1904" s="26">
        <v>129.39454541195701</v>
      </c>
      <c r="C1904" s="26">
        <f>(A1904+B1904)/2</f>
        <v>125.2039413599345</v>
      </c>
      <c r="D1904" s="31">
        <f>0+( 0.00000000000006*F1904^4 - 0.0000000009*F1904^3 + 0.000004*F1904^2 - 0.0048* F1904 + 126.6)</f>
        <v>126.53342499484896</v>
      </c>
      <c r="E1904" s="30">
        <v>4368.0816753245299</v>
      </c>
      <c r="F1904" s="27" t="s">
        <v>2040</v>
      </c>
      <c r="G1904" s="31">
        <f t="shared" si="29"/>
        <v>4241.5482503296807</v>
      </c>
    </row>
    <row r="1905" spans="1:7" x14ac:dyDescent="0.2">
      <c r="A1905" s="26">
        <v>121.976534387981</v>
      </c>
      <c r="B1905" s="26">
        <v>129.409199473217</v>
      </c>
      <c r="C1905" s="26">
        <f>(A1905+B1905)/2</f>
        <v>125.692866930599</v>
      </c>
      <c r="D1905" s="31">
        <f>0+( 0.00000000000006*F1905^4 - 0.0000000009*F1905^3 + 0.000004*F1905^2 - 0.0048* F1905 + 126.6)</f>
        <v>126.53572499441685</v>
      </c>
      <c r="E1905" s="30">
        <v>4364.1436304996896</v>
      </c>
      <c r="F1905" s="27" t="s">
        <v>2041</v>
      </c>
      <c r="G1905" s="31">
        <f t="shared" si="29"/>
        <v>4237.6079055052724</v>
      </c>
    </row>
    <row r="1906" spans="1:7" x14ac:dyDescent="0.2">
      <c r="A1906" s="26">
        <v>122.697649264424</v>
      </c>
      <c r="B1906" s="26">
        <v>129.29803766388801</v>
      </c>
      <c r="C1906" s="26">
        <f>(A1906+B1906)/2</f>
        <v>125.99784346415601</v>
      </c>
      <c r="D1906" s="31">
        <f>0+( 0.00000000000006*F1906^4 - 0.0000000009*F1906^3 + 0.000004*F1906^2 - 0.0048* F1906 + 126.6)</f>
        <v>126.53802532519936</v>
      </c>
      <c r="E1906" s="30">
        <v>4358.8076906551196</v>
      </c>
      <c r="F1906" s="27" t="s">
        <v>2042</v>
      </c>
      <c r="G1906" s="31">
        <f t="shared" si="29"/>
        <v>4232.2696653299199</v>
      </c>
    </row>
    <row r="1907" spans="1:7" x14ac:dyDescent="0.2">
      <c r="A1907" s="26">
        <v>123.392048632832</v>
      </c>
      <c r="B1907" s="26">
        <v>128.97260330773801</v>
      </c>
      <c r="C1907" s="26">
        <f>(A1907+B1907)/2</f>
        <v>126.18232597028501</v>
      </c>
      <c r="D1907" s="31">
        <f>0+( 0.00000000000006*F1907^4 - 0.0000000009*F1907^3 + 0.000004*F1907^2 - 0.0048* F1907 + 126.6)</f>
        <v>126.5403259845375</v>
      </c>
      <c r="E1907" s="30">
        <v>4355.2348532986598</v>
      </c>
      <c r="F1907" s="27" t="s">
        <v>2043</v>
      </c>
      <c r="G1907" s="31">
        <f t="shared" si="29"/>
        <v>4228.6945273141228</v>
      </c>
    </row>
    <row r="1908" spans="1:7" x14ac:dyDescent="0.2">
      <c r="A1908" s="26">
        <v>124.047198144682</v>
      </c>
      <c r="B1908" s="26">
        <v>128.532914247012</v>
      </c>
      <c r="C1908" s="26">
        <f>(A1908+B1908)/2</f>
        <v>126.290056195847</v>
      </c>
      <c r="D1908" s="31">
        <f>0+( 0.00000000000006*F1908^4 - 0.0000000009*F1908^3 + 0.000004*F1908^2 - 0.0048* F1908 + 126.6)</f>
        <v>126.54262696977375</v>
      </c>
      <c r="E1908" s="30">
        <v>4354.8422242653196</v>
      </c>
      <c r="F1908" s="27" t="s">
        <v>2044</v>
      </c>
      <c r="G1908" s="31">
        <f t="shared" si="29"/>
        <v>4228.2995972955459</v>
      </c>
    </row>
    <row r="1909" spans="1:7" x14ac:dyDescent="0.2">
      <c r="A1909" s="26">
        <v>124.628405753846</v>
      </c>
      <c r="B1909" s="26">
        <v>128.17770886798399</v>
      </c>
      <c r="C1909" s="26">
        <f>(A1909+B1909)/2</f>
        <v>126.40305731091499</v>
      </c>
      <c r="D1909" s="31">
        <f>0+( 0.00000000000006*F1909^4 - 0.0000000009*F1909^3 + 0.000004*F1909^2 - 0.0048* F1909 + 126.6)</f>
        <v>126.54492827825206</v>
      </c>
      <c r="E1909" s="30">
        <v>4357.1757484712598</v>
      </c>
      <c r="F1909" s="27" t="s">
        <v>2045</v>
      </c>
      <c r="G1909" s="31">
        <f t="shared" si="29"/>
        <v>4230.6308201930078</v>
      </c>
    </row>
    <row r="1910" spans="1:7" x14ac:dyDescent="0.2">
      <c r="A1910" s="26">
        <v>124.282492806392</v>
      </c>
      <c r="B1910" s="26">
        <v>127.813520900423</v>
      </c>
      <c r="C1910" s="26">
        <f>(A1910+B1910)/2</f>
        <v>126.0480068534075</v>
      </c>
      <c r="D1910" s="31">
        <f>0+( 0.00000000000006*F1910^4 - 0.0000000009*F1910^3 + 0.000004*F1910^2 - 0.0048* F1910 + 126.6)</f>
        <v>126.54722990731776</v>
      </c>
      <c r="E1910" s="30">
        <v>4359.1652870615098</v>
      </c>
      <c r="F1910" s="27" t="s">
        <v>2046</v>
      </c>
      <c r="G1910" s="31">
        <f t="shared" si="29"/>
        <v>4232.6180571541918</v>
      </c>
    </row>
    <row r="1911" spans="1:7" x14ac:dyDescent="0.2">
      <c r="A1911" s="26">
        <v>123.29643031393201</v>
      </c>
      <c r="B1911" s="26">
        <v>127.603992210318</v>
      </c>
      <c r="C1911" s="26">
        <f>(A1911+B1911)/2</f>
        <v>125.45021126212501</v>
      </c>
      <c r="D1911" s="31">
        <f>0+( 0.00000000000006*F1911^4 - 0.0000000009*F1911^3 + 0.000004*F1911^2 - 0.0048* F1911 + 126.6)</f>
        <v>126.54953185431765</v>
      </c>
      <c r="E1911" s="30">
        <v>4358.5507606532801</v>
      </c>
      <c r="F1911" s="27" t="s">
        <v>2047</v>
      </c>
      <c r="G1911" s="31">
        <f t="shared" si="29"/>
        <v>4232.0012287989621</v>
      </c>
    </row>
    <row r="1912" spans="1:7" x14ac:dyDescent="0.2">
      <c r="A1912" s="26">
        <v>121.93533288023799</v>
      </c>
      <c r="B1912" s="26">
        <v>127.37501617605101</v>
      </c>
      <c r="C1912" s="26">
        <f>(A1912+B1912)/2</f>
        <v>124.6551745281445</v>
      </c>
      <c r="D1912" s="31">
        <f>0+( 0.00000000000006*F1912^4 - 0.0000000009*F1912^3 + 0.000004*F1912^2 - 0.0048* F1912 + 126.6)</f>
        <v>126.55183411659999</v>
      </c>
      <c r="E1912" s="30">
        <v>4355.5867631139599</v>
      </c>
      <c r="F1912" s="27" t="s">
        <v>2048</v>
      </c>
      <c r="G1912" s="31">
        <f t="shared" si="29"/>
        <v>4229.0349289973601</v>
      </c>
    </row>
    <row r="1913" spans="1:7" x14ac:dyDescent="0.2">
      <c r="A1913" s="26">
        <v>120.52548906561201</v>
      </c>
      <c r="B1913" s="26">
        <v>126.686480739315</v>
      </c>
      <c r="C1913" s="26">
        <f>(A1913+B1913)/2</f>
        <v>123.6059849024635</v>
      </c>
      <c r="D1913" s="31">
        <f>0+( 0.00000000000006*F1913^4 - 0.0000000009*F1913^3 + 0.000004*F1913^2 - 0.0048* F1913 + 126.6)</f>
        <v>126.55413669151446</v>
      </c>
      <c r="E1913" s="30">
        <v>4353.0595400115399</v>
      </c>
      <c r="F1913" s="27" t="s">
        <v>2049</v>
      </c>
      <c r="G1913" s="31">
        <f t="shared" si="29"/>
        <v>4226.5054033200258</v>
      </c>
    </row>
    <row r="1914" spans="1:7" x14ac:dyDescent="0.2">
      <c r="A1914" s="26">
        <v>119.969822368957</v>
      </c>
      <c r="B1914" s="26">
        <v>126.310596922789</v>
      </c>
      <c r="C1914" s="26">
        <f>(A1914+B1914)/2</f>
        <v>123.140209645873</v>
      </c>
      <c r="D1914" s="31">
        <f>0+( 0.00000000000006*F1914^4 - 0.0000000009*F1914^3 + 0.000004*F1914^2 - 0.0048* F1914 + 126.6)</f>
        <v>126.55643957641216</v>
      </c>
      <c r="E1914" s="30">
        <v>4354.6744825425203</v>
      </c>
      <c r="F1914" s="27" t="s">
        <v>2050</v>
      </c>
      <c r="G1914" s="31">
        <f t="shared" si="29"/>
        <v>4228.1180429661081</v>
      </c>
    </row>
    <row r="1915" spans="1:7" x14ac:dyDescent="0.2">
      <c r="A1915" s="26">
        <v>120.235850992623</v>
      </c>
      <c r="B1915" s="26">
        <v>126.364328724099</v>
      </c>
      <c r="C1915" s="26">
        <f>(A1915+B1915)/2</f>
        <v>123.30008985836099</v>
      </c>
      <c r="D1915" s="31">
        <f>0+( 0.00000000000006*F1915^4 - 0.0000000009*F1915^3 + 0.000004*F1915^2 - 0.0048* F1915 + 126.6)</f>
        <v>126.55874276864566</v>
      </c>
      <c r="E1915" s="30">
        <v>4360.82254401506</v>
      </c>
      <c r="F1915" s="27" t="s">
        <v>2051</v>
      </c>
      <c r="G1915" s="31">
        <f t="shared" si="29"/>
        <v>4234.263801246414</v>
      </c>
    </row>
    <row r="1916" spans="1:7" x14ac:dyDescent="0.2">
      <c r="A1916" s="26">
        <v>120.78653231966101</v>
      </c>
      <c r="B1916" s="26">
        <v>126.791248611041</v>
      </c>
      <c r="C1916" s="26">
        <f>(A1916+B1916)/2</f>
        <v>123.788890465351</v>
      </c>
      <c r="D1916" s="31">
        <f>0+( 0.00000000000006*F1916^4 - 0.0000000009*F1916^3 + 0.000004*F1916^2 - 0.0048* F1916 + 126.6)</f>
        <v>126.56104626556895</v>
      </c>
      <c r="E1916" s="30">
        <v>4370.4776500488897</v>
      </c>
      <c r="F1916" s="27" t="s">
        <v>2052</v>
      </c>
      <c r="G1916" s="31">
        <f t="shared" si="29"/>
        <v>4243.9166037833211</v>
      </c>
    </row>
    <row r="1917" spans="1:7" x14ac:dyDescent="0.2">
      <c r="A1917" s="26">
        <v>121.538267880031</v>
      </c>
      <c r="B1917" s="26">
        <v>127.39522966169</v>
      </c>
      <c r="C1917" s="26">
        <f>(A1917+B1917)/2</f>
        <v>124.46674877086051</v>
      </c>
      <c r="D1917" s="31">
        <f>0+( 0.00000000000006*F1917^4 - 0.0000000009*F1917^3 + 0.000004*F1917^2 - 0.0048* F1917 + 126.6)</f>
        <v>126.5633500645375</v>
      </c>
      <c r="E1917" s="30">
        <v>4380.0450064797797</v>
      </c>
      <c r="F1917" s="27" t="s">
        <v>2053</v>
      </c>
      <c r="G1917" s="31">
        <f t="shared" si="29"/>
        <v>4253.4816564152425</v>
      </c>
    </row>
    <row r="1918" spans="1:7" x14ac:dyDescent="0.2">
      <c r="A1918" s="26">
        <v>122.180880661484</v>
      </c>
      <c r="B1918" s="26">
        <v>128.12081504792701</v>
      </c>
      <c r="C1918" s="26">
        <f>(A1918+B1918)/2</f>
        <v>125.1508478547055</v>
      </c>
      <c r="D1918" s="31">
        <f>0+( 0.00000000000006*F1918^4 - 0.0000000009*F1918^3 + 0.000004*F1918^2 - 0.0048* F1918 + 126.6)</f>
        <v>126.56565416290815</v>
      </c>
      <c r="E1918" s="30">
        <v>4385.26056182498</v>
      </c>
      <c r="F1918" s="27" t="s">
        <v>2054</v>
      </c>
      <c r="G1918" s="31">
        <f t="shared" si="29"/>
        <v>4258.6949076620722</v>
      </c>
    </row>
    <row r="1919" spans="1:7" x14ac:dyDescent="0.2">
      <c r="A1919" s="26">
        <v>122.764638411113</v>
      </c>
      <c r="B1919" s="26">
        <v>128.65986040558099</v>
      </c>
      <c r="C1919" s="26">
        <f>(A1919+B1919)/2</f>
        <v>125.71224940834699</v>
      </c>
      <c r="D1919" s="31">
        <f>0+( 0.00000000000006*F1919^4 - 0.0000000009*F1919^3 + 0.000004*F1919^2 - 0.0048* F1919 + 126.6)</f>
        <v>126.56795855803925</v>
      </c>
      <c r="E1919" s="30">
        <v>4384.8174367571601</v>
      </c>
      <c r="F1919" s="27" t="s">
        <v>2055</v>
      </c>
      <c r="G1919" s="31">
        <f t="shared" si="29"/>
        <v>4258.2494781991209</v>
      </c>
    </row>
    <row r="1920" spans="1:7" x14ac:dyDescent="0.2">
      <c r="A1920" s="26">
        <v>123.283651704966</v>
      </c>
      <c r="B1920" s="26">
        <v>128.81305387599801</v>
      </c>
      <c r="C1920" s="26">
        <f>(A1920+B1920)/2</f>
        <v>126.048352790482</v>
      </c>
      <c r="D1920" s="31">
        <f>0+( 0.00000000000006*F1920^4 - 0.0000000009*F1920^3 + 0.000004*F1920^2 - 0.0048* F1920 + 126.6)</f>
        <v>126.57026324729055</v>
      </c>
      <c r="E1920" s="30">
        <v>4378.7754982749002</v>
      </c>
      <c r="F1920" s="27" t="s">
        <v>2056</v>
      </c>
      <c r="G1920" s="31">
        <f t="shared" si="29"/>
        <v>4252.2052350276099</v>
      </c>
    </row>
    <row r="1921" spans="1:7" x14ac:dyDescent="0.2">
      <c r="A1921" s="26">
        <v>123.507592535298</v>
      </c>
      <c r="B1921" s="26">
        <v>128.918542342546</v>
      </c>
      <c r="C1921" s="26">
        <f>(A1921+B1921)/2</f>
        <v>126.213067438922</v>
      </c>
      <c r="D1921" s="31">
        <f>0+( 0.00000000000006*F1921^4 - 0.0000000009*F1921^3 + 0.000004*F1921^2 - 0.0048* F1921 + 126.6)</f>
        <v>126.57256822802326</v>
      </c>
      <c r="E1921" s="30">
        <v>4371.2589114809698</v>
      </c>
      <c r="F1921" s="27" t="s">
        <v>2057</v>
      </c>
      <c r="G1921" s="31">
        <f t="shared" si="29"/>
        <v>4244.6863432529462</v>
      </c>
    </row>
    <row r="1922" spans="1:7" x14ac:dyDescent="0.2">
      <c r="A1922" s="26">
        <v>123.34623969668</v>
      </c>
      <c r="B1922" s="26">
        <v>128.71694580286999</v>
      </c>
      <c r="C1922" s="26">
        <f>(A1922+B1922)/2</f>
        <v>126.031592749775</v>
      </c>
      <c r="D1922" s="31">
        <f>0+( 0.00000000000006*F1922^4 - 0.0000000009*F1922^3 + 0.000004*F1922^2 - 0.0048* F1922 + 126.6)</f>
        <v>126.5748734976</v>
      </c>
      <c r="E1922" s="30">
        <v>4366.5468630207497</v>
      </c>
      <c r="F1922" s="27" t="s">
        <v>2058</v>
      </c>
      <c r="G1922" s="31">
        <f t="shared" si="29"/>
        <v>4239.9719895231501</v>
      </c>
    </row>
    <row r="1923" spans="1:7" x14ac:dyDescent="0.2">
      <c r="A1923" s="26">
        <v>122.786930028535</v>
      </c>
      <c r="B1923" s="26">
        <v>128.33821665459001</v>
      </c>
      <c r="C1923" s="26">
        <f>(A1923+B1923)/2</f>
        <v>125.56257334156251</v>
      </c>
      <c r="D1923" s="31">
        <f>0+( 0.00000000000006*F1923^4 - 0.0000000009*F1923^3 + 0.000004*F1923^2 - 0.0048* F1923 + 126.6)</f>
        <v>126.57717905338485</v>
      </c>
      <c r="E1923" s="30">
        <v>4366.9360329923602</v>
      </c>
      <c r="F1923" s="27" t="s">
        <v>2059</v>
      </c>
      <c r="G1923" s="31">
        <f t="shared" ref="G1923:G1986" si="30">(E1923-D1923)</f>
        <v>4240.3588539389757</v>
      </c>
    </row>
    <row r="1924" spans="1:7" x14ac:dyDescent="0.2">
      <c r="A1924" s="26">
        <v>122.22340874472999</v>
      </c>
      <c r="B1924" s="26">
        <v>127.733542120441</v>
      </c>
      <c r="C1924" s="26">
        <f>(A1924+B1924)/2</f>
        <v>124.9784754325855</v>
      </c>
      <c r="D1924" s="31">
        <f>0+( 0.00000000000006*F1924^4 - 0.0000000009*F1924^3 + 0.000004*F1924^2 - 0.0048* F1924 + 126.6)</f>
        <v>126.57948489274335</v>
      </c>
      <c r="E1924" s="30">
        <v>4371.2340270485001</v>
      </c>
      <c r="F1924" s="27" t="s">
        <v>2060</v>
      </c>
      <c r="G1924" s="31">
        <f t="shared" si="30"/>
        <v>4244.6545421557566</v>
      </c>
    </row>
    <row r="1925" spans="1:7" x14ac:dyDescent="0.2">
      <c r="A1925" s="26">
        <v>121.790930839781</v>
      </c>
      <c r="B1925" s="26">
        <v>127.12336469709599</v>
      </c>
      <c r="C1925" s="26">
        <f>(A1925+B1925)/2</f>
        <v>124.45714776843849</v>
      </c>
      <c r="D1925" s="31">
        <f>0+( 0.00000000000006*F1925^4 - 0.0000000009*F1925^3 + 0.000004*F1925^2 - 0.0048* F1925 + 126.6)</f>
        <v>126.58179101304245</v>
      </c>
      <c r="E1925" s="30">
        <v>4375.4479346081198</v>
      </c>
      <c r="F1925" s="27" t="s">
        <v>2061</v>
      </c>
      <c r="G1925" s="31">
        <f t="shared" si="30"/>
        <v>4248.8661435950771</v>
      </c>
    </row>
    <row r="1926" spans="1:7" x14ac:dyDescent="0.2">
      <c r="A1926" s="26">
        <v>121.499256096604</v>
      </c>
      <c r="B1926" s="26">
        <v>127.131127050703</v>
      </c>
      <c r="C1926" s="26">
        <f>(A1926+B1926)/2</f>
        <v>124.31519157365349</v>
      </c>
      <c r="D1926" s="31">
        <f>0+( 0.00000000000006*F1926^4 - 0.0000000009*F1926^3 + 0.000004*F1926^2 - 0.0048* F1926 + 126.6)</f>
        <v>126.58409741165056</v>
      </c>
      <c r="E1926" s="30">
        <v>4377.1472860180602</v>
      </c>
      <c r="F1926" s="27" t="s">
        <v>2062</v>
      </c>
      <c r="G1926" s="31">
        <f t="shared" si="30"/>
        <v>4250.5631886064093</v>
      </c>
    </row>
    <row r="1927" spans="1:7" x14ac:dyDescent="0.2">
      <c r="A1927" s="26">
        <v>121.44181520391101</v>
      </c>
      <c r="B1927" s="26">
        <v>127.451977298212</v>
      </c>
      <c r="C1927" s="26">
        <f>(A1927+B1927)/2</f>
        <v>124.4468962510615</v>
      </c>
      <c r="D1927" s="31">
        <f>0+( 0.00000000000006*F1927^4 - 0.0000000009*F1927^3 + 0.000004*F1927^2 - 0.0048* F1927 + 126.6)</f>
        <v>126.58640408593749</v>
      </c>
      <c r="E1927" s="30">
        <v>4376.7886719923199</v>
      </c>
      <c r="F1927" s="27" t="s">
        <v>2063</v>
      </c>
      <c r="G1927" s="31">
        <f t="shared" si="30"/>
        <v>4250.2022679063821</v>
      </c>
    </row>
    <row r="1928" spans="1:7" x14ac:dyDescent="0.2">
      <c r="A1928" s="26">
        <v>121.578388263042</v>
      </c>
      <c r="B1928" s="26">
        <v>128.496695200369</v>
      </c>
      <c r="C1928" s="26">
        <f>(A1928+B1928)/2</f>
        <v>125.0375417317055</v>
      </c>
      <c r="D1928" s="31">
        <f>0+( 0.00000000000006*F1928^4 - 0.0000000009*F1928^3 + 0.000004*F1928^2 - 0.0048* F1928 + 126.6)</f>
        <v>126.58871103327455</v>
      </c>
      <c r="E1928" s="30">
        <v>4378.8051567570201</v>
      </c>
      <c r="F1928" s="27" t="s">
        <v>2064</v>
      </c>
      <c r="G1928" s="31">
        <f t="shared" si="30"/>
        <v>4252.2164457237459</v>
      </c>
    </row>
    <row r="1929" spans="1:7" x14ac:dyDescent="0.2">
      <c r="A1929" s="26">
        <v>121.783923709139</v>
      </c>
      <c r="B1929" s="26">
        <v>129.69169332915399</v>
      </c>
      <c r="C1929" s="26">
        <f>(A1929+B1929)/2</f>
        <v>125.7378085191465</v>
      </c>
      <c r="D1929" s="31">
        <f>0+( 0.00000000000006*F1929^4 - 0.0000000009*F1929^3 + 0.000004*F1929^2 - 0.0048* F1929 + 126.6)</f>
        <v>126.59101825103446</v>
      </c>
      <c r="E1929" s="30">
        <v>4384.5549073361499</v>
      </c>
      <c r="F1929" s="27" t="s">
        <v>2065</v>
      </c>
      <c r="G1929" s="31">
        <f t="shared" si="30"/>
        <v>4257.9638890851156</v>
      </c>
    </row>
    <row r="1930" spans="1:7" x14ac:dyDescent="0.2">
      <c r="A1930" s="26">
        <v>122.13809900013</v>
      </c>
      <c r="B1930" s="26">
        <v>130.869937371426</v>
      </c>
      <c r="C1930" s="26">
        <f>(A1930+B1930)/2</f>
        <v>126.50401818577799</v>
      </c>
      <c r="D1930" s="31">
        <f>0+( 0.00000000000006*F1930^4 - 0.0000000009*F1930^3 + 0.000004*F1930^2 - 0.0048* F1930 + 126.6)</f>
        <v>126.59332573659135</v>
      </c>
      <c r="E1930" s="30">
        <v>4392.3720005288296</v>
      </c>
      <c r="F1930" s="27" t="s">
        <v>2066</v>
      </c>
      <c r="G1930" s="31">
        <f t="shared" si="30"/>
        <v>4265.7786747922382</v>
      </c>
    </row>
    <row r="1931" spans="1:7" x14ac:dyDescent="0.2">
      <c r="A1931" s="26">
        <v>122.414857384736</v>
      </c>
      <c r="B1931" s="26">
        <v>131.59420942756901</v>
      </c>
      <c r="C1931" s="26">
        <f>(A1931+B1931)/2</f>
        <v>127.0045334061525</v>
      </c>
      <c r="D1931" s="31">
        <f>0+( 0.00000000000006*F1931^4 - 0.0000000009*F1931^3 + 0.000004*F1931^2 - 0.0048* F1931 + 126.6)</f>
        <v>126.59563348732085</v>
      </c>
      <c r="E1931" s="30">
        <v>4397.3534022868998</v>
      </c>
      <c r="F1931" s="27" t="s">
        <v>2067</v>
      </c>
      <c r="G1931" s="31">
        <f t="shared" si="30"/>
        <v>4270.757768799579</v>
      </c>
    </row>
    <row r="1932" spans="1:7" x14ac:dyDescent="0.2">
      <c r="A1932" s="26">
        <v>122.229500421954</v>
      </c>
      <c r="B1932" s="26">
        <v>132.140003058594</v>
      </c>
      <c r="C1932" s="26">
        <f>(A1932+B1932)/2</f>
        <v>127.18475174027401</v>
      </c>
      <c r="D1932" s="31">
        <f>0+( 0.00000000000006*F1932^4 - 0.0000000009*F1932^3 + 0.000004*F1932^2 - 0.0048* F1932 + 126.6)</f>
        <v>126.5979415006</v>
      </c>
      <c r="E1932" s="30">
        <v>4395.2505829271604</v>
      </c>
      <c r="F1932" s="27" t="s">
        <v>2068</v>
      </c>
      <c r="G1932" s="31">
        <f t="shared" si="30"/>
        <v>4268.65264142656</v>
      </c>
    </row>
    <row r="1933" spans="1:7" x14ac:dyDescent="0.2">
      <c r="A1933" s="26">
        <v>121.665152823654</v>
      </c>
      <c r="B1933" s="26">
        <v>131.86579876095399</v>
      </c>
      <c r="C1933" s="26">
        <f>(A1933+B1933)/2</f>
        <v>126.76547579230399</v>
      </c>
      <c r="D1933" s="31">
        <f>0+( 0.00000000000006*F1933^4 - 0.0000000009*F1933^3 + 0.000004*F1933^2 - 0.0048* F1933 + 126.6)</f>
        <v>126.60024977380726</v>
      </c>
      <c r="E1933" s="30">
        <v>4387.0237867734204</v>
      </c>
      <c r="F1933" s="27" t="s">
        <v>2069</v>
      </c>
      <c r="G1933" s="31">
        <f t="shared" si="30"/>
        <v>4260.4235369996131</v>
      </c>
    </row>
    <row r="1934" spans="1:7" x14ac:dyDescent="0.2">
      <c r="A1934" s="26">
        <v>121.253282151723</v>
      </c>
      <c r="B1934" s="26">
        <v>131.51164990131599</v>
      </c>
      <c r="C1934" s="26">
        <f>(A1934+B1934)/2</f>
        <v>126.3824660265195</v>
      </c>
      <c r="D1934" s="31">
        <f>0+( 0.00000000000006*F1934^4 - 0.0000000009*F1934^3 + 0.000004*F1934^2 - 0.0048* F1934 + 126.6)</f>
        <v>126.60255830432256</v>
      </c>
      <c r="E1934" s="30">
        <v>4377.6766253758296</v>
      </c>
      <c r="F1934" s="27" t="s">
        <v>2070</v>
      </c>
      <c r="G1934" s="31">
        <f t="shared" si="30"/>
        <v>4251.0740670715068</v>
      </c>
    </row>
    <row r="1935" spans="1:7" x14ac:dyDescent="0.2">
      <c r="A1935" s="26">
        <v>120.662799963881</v>
      </c>
      <c r="B1935" s="26">
        <v>131.154559570445</v>
      </c>
      <c r="C1935" s="26">
        <f>(A1935+B1935)/2</f>
        <v>125.90867976716299</v>
      </c>
      <c r="D1935" s="31">
        <f>0+( 0.00000000000006*F1935^4 - 0.0000000009*F1935^3 + 0.000004*F1935^2 - 0.0048* F1935 + 126.6)</f>
        <v>126.60486708952726</v>
      </c>
      <c r="E1935" s="30">
        <v>4371.0608087554401</v>
      </c>
      <c r="F1935" s="27" t="s">
        <v>2071</v>
      </c>
      <c r="G1935" s="31">
        <f t="shared" si="30"/>
        <v>4244.4559416659131</v>
      </c>
    </row>
    <row r="1936" spans="1:7" x14ac:dyDescent="0.2">
      <c r="A1936" s="26">
        <v>120.41482905446</v>
      </c>
      <c r="B1936" s="26">
        <v>130.77310246091599</v>
      </c>
      <c r="C1936" s="26">
        <f>(A1936+B1936)/2</f>
        <v>125.593965757688</v>
      </c>
      <c r="D1936" s="31">
        <f>0+( 0.00000000000006*F1936^4 - 0.0000000009*F1936^3 + 0.000004*F1936^2 - 0.0048* F1936 + 126.6)</f>
        <v>126.60717612680415</v>
      </c>
      <c r="E1936" s="30">
        <v>4368.1146402274699</v>
      </c>
      <c r="F1936" s="27" t="s">
        <v>2072</v>
      </c>
      <c r="G1936" s="31">
        <f t="shared" si="30"/>
        <v>4241.5074641006659</v>
      </c>
    </row>
    <row r="1937" spans="1:7" x14ac:dyDescent="0.2">
      <c r="A1937" s="26">
        <v>120.347997924317</v>
      </c>
      <c r="B1937" s="26">
        <v>130.34566538635599</v>
      </c>
      <c r="C1937" s="26">
        <f>(A1937+B1937)/2</f>
        <v>125.3468316553365</v>
      </c>
      <c r="D1937" s="31">
        <f>0+( 0.00000000000006*F1937^4 - 0.0000000009*F1937^3 + 0.000004*F1937^2 - 0.0048* F1937 + 126.6)</f>
        <v>126.6094854135375</v>
      </c>
      <c r="E1937" s="30">
        <v>4367.0038579541297</v>
      </c>
      <c r="F1937" s="27" t="s">
        <v>2073</v>
      </c>
      <c r="G1937" s="31">
        <f t="shared" si="30"/>
        <v>4240.3943725405925</v>
      </c>
    </row>
    <row r="1938" spans="1:7" x14ac:dyDescent="0.2">
      <c r="A1938" s="26">
        <v>120.84174696266101</v>
      </c>
      <c r="B1938" s="26">
        <v>129.63364202124399</v>
      </c>
      <c r="C1938" s="26">
        <f>(A1938+B1938)/2</f>
        <v>125.2376944919525</v>
      </c>
      <c r="D1938" s="31">
        <f>0+( 0.00000000000006*F1938^4 - 0.0000000009*F1938^3 + 0.000004*F1938^2 - 0.0048* F1938 + 126.6)</f>
        <v>126.61179494711295</v>
      </c>
      <c r="E1938" s="30">
        <v>4364.9865250549001</v>
      </c>
      <c r="F1938" s="27" t="s">
        <v>2074</v>
      </c>
      <c r="G1938" s="31">
        <f t="shared" si="30"/>
        <v>4238.3747301077874</v>
      </c>
    </row>
    <row r="1939" spans="1:7" x14ac:dyDescent="0.2">
      <c r="A1939" s="26">
        <v>122.259765951638</v>
      </c>
      <c r="B1939" s="26">
        <v>128.614686856021</v>
      </c>
      <c r="C1939" s="26">
        <f>(A1939+B1939)/2</f>
        <v>125.4372264038295</v>
      </c>
      <c r="D1939" s="31">
        <f>0+( 0.00000000000006*F1939^4 - 0.0000000009*F1939^3 + 0.000004*F1939^2 - 0.0048* F1939 + 126.6)</f>
        <v>126.61410472491765</v>
      </c>
      <c r="E1939" s="30">
        <v>4362.0422382050301</v>
      </c>
      <c r="F1939" s="27" t="s">
        <v>2075</v>
      </c>
      <c r="G1939" s="31">
        <f t="shared" si="30"/>
        <v>4235.4281334801126</v>
      </c>
    </row>
    <row r="1940" spans="1:7" x14ac:dyDescent="0.2">
      <c r="A1940" s="26">
        <v>124.11351389942899</v>
      </c>
      <c r="B1940" s="26">
        <v>127.22408037882199</v>
      </c>
      <c r="C1940" s="26">
        <f>(A1940+B1940)/2</f>
        <v>125.6687971391255</v>
      </c>
      <c r="D1940" s="31">
        <f>0+( 0.00000000000006*F1940^4 - 0.0000000009*F1940^3 + 0.000004*F1940^2 - 0.0048* F1940 + 126.6)</f>
        <v>126.61641474434015</v>
      </c>
      <c r="E1940" s="30">
        <v>4360.2755948223103</v>
      </c>
      <c r="F1940" s="27" t="s">
        <v>2076</v>
      </c>
      <c r="G1940" s="31">
        <f t="shared" si="30"/>
        <v>4233.6591800779697</v>
      </c>
    </row>
    <row r="1941" spans="1:7" x14ac:dyDescent="0.2">
      <c r="A1941" s="26">
        <v>126.05831649500399</v>
      </c>
      <c r="B1941" s="26">
        <v>125.784786882608</v>
      </c>
      <c r="C1941" s="26">
        <f>(A1941+B1941)/2</f>
        <v>125.92155168880601</v>
      </c>
      <c r="D1941" s="31">
        <f>0+( 0.00000000000006*F1941^4 - 0.0000000009*F1941^3 + 0.000004*F1941^2 - 0.0048* F1941 + 126.6)</f>
        <v>126.61872500277045</v>
      </c>
      <c r="E1941" s="30">
        <v>4361.4003413065202</v>
      </c>
      <c r="F1941" s="27" t="s">
        <v>2077</v>
      </c>
      <c r="G1941" s="31">
        <f t="shared" si="30"/>
        <v>4234.7816163037496</v>
      </c>
    </row>
    <row r="1942" spans="1:7" x14ac:dyDescent="0.2">
      <c r="A1942" s="26">
        <v>126.957625127798</v>
      </c>
      <c r="B1942" s="26">
        <v>124.662583210929</v>
      </c>
      <c r="C1942" s="26">
        <f>(A1942+B1942)/2</f>
        <v>125.8101041693635</v>
      </c>
      <c r="D1942" s="31">
        <f>0+( 0.00000000000006*F1942^4 - 0.0000000009*F1942^3 + 0.000004*F1942^2 - 0.0048* F1942 + 126.6)</f>
        <v>126.62103549759999</v>
      </c>
      <c r="E1942" s="30">
        <v>4365.8989902906997</v>
      </c>
      <c r="F1942" s="27" t="s">
        <v>2078</v>
      </c>
      <c r="G1942" s="31">
        <f t="shared" si="30"/>
        <v>4239.2779547930995</v>
      </c>
    </row>
    <row r="1943" spans="1:7" x14ac:dyDescent="0.2">
      <c r="A1943" s="26">
        <v>126.941392623048</v>
      </c>
      <c r="B1943" s="26">
        <v>123.815256153593</v>
      </c>
      <c r="C1943" s="26">
        <f>(A1943+B1943)/2</f>
        <v>125.37832438832049</v>
      </c>
      <c r="D1943" s="31">
        <f>0+( 0.00000000000006*F1943^4 - 0.0000000009*F1943^3 + 0.000004*F1943^2 - 0.0048* F1943 + 126.6)</f>
        <v>126.62334622622166</v>
      </c>
      <c r="E1943" s="30">
        <v>4371.1133402421001</v>
      </c>
      <c r="F1943" s="27" t="s">
        <v>2079</v>
      </c>
      <c r="G1943" s="31">
        <f t="shared" si="30"/>
        <v>4244.4899940158784</v>
      </c>
    </row>
    <row r="1944" spans="1:7" x14ac:dyDescent="0.2">
      <c r="A1944" s="26">
        <v>125.83615247138</v>
      </c>
      <c r="B1944" s="26">
        <v>123.36087091436001</v>
      </c>
      <c r="C1944" s="26">
        <f>(A1944+B1944)/2</f>
        <v>124.59851169287001</v>
      </c>
      <c r="D1944" s="31">
        <f>0+( 0.00000000000006*F1944^4 - 0.0000000009*F1944^3 + 0.000004*F1944^2 - 0.0048* F1944 + 126.6)</f>
        <v>126.62565718602976</v>
      </c>
      <c r="E1944" s="30">
        <v>4375.5636997210804</v>
      </c>
      <c r="F1944" s="27" t="s">
        <v>2080</v>
      </c>
      <c r="G1944" s="31">
        <f t="shared" si="30"/>
        <v>4248.938042535051</v>
      </c>
    </row>
    <row r="1945" spans="1:7" x14ac:dyDescent="0.2">
      <c r="A1945" s="26">
        <v>123.995894333908</v>
      </c>
      <c r="B1945" s="26">
        <v>123.149452028968</v>
      </c>
      <c r="C1945" s="26">
        <f>(A1945+B1945)/2</f>
        <v>123.57267318143801</v>
      </c>
      <c r="D1945" s="31">
        <f>0+( 0.00000000000006*F1945^4 - 0.0000000009*F1945^3 + 0.000004*F1945^2 - 0.0048* F1945 + 126.6)</f>
        <v>126.62796837442005</v>
      </c>
      <c r="E1945" s="30">
        <v>4376.8165992256399</v>
      </c>
      <c r="F1945" s="27" t="s">
        <v>2081</v>
      </c>
      <c r="G1945" s="31">
        <f t="shared" si="30"/>
        <v>4250.1886308512203</v>
      </c>
    </row>
    <row r="1946" spans="1:7" x14ac:dyDescent="0.2">
      <c r="A1946" s="26">
        <v>122.18336902955799</v>
      </c>
      <c r="B1946" s="26">
        <v>123.322412670253</v>
      </c>
      <c r="C1946" s="26">
        <f>(A1946+B1946)/2</f>
        <v>122.7528908499055</v>
      </c>
      <c r="D1946" s="31">
        <f>0+( 0.00000000000006*F1946^4 - 0.0000000009*F1946^3 + 0.000004*F1946^2 - 0.0048* F1946 + 126.6)</f>
        <v>126.63027978878975</v>
      </c>
      <c r="E1946" s="30">
        <v>4374.8096479396299</v>
      </c>
      <c r="F1946" s="27" t="s">
        <v>2082</v>
      </c>
      <c r="G1946" s="31">
        <f t="shared" si="30"/>
        <v>4248.1793681508398</v>
      </c>
    </row>
    <row r="1947" spans="1:7" x14ac:dyDescent="0.2">
      <c r="A1947" s="26">
        <v>120.681579573618</v>
      </c>
      <c r="B1947" s="26">
        <v>123.893314103479</v>
      </c>
      <c r="C1947" s="26">
        <f>(A1947+B1947)/2</f>
        <v>122.2874468385485</v>
      </c>
      <c r="D1947" s="31">
        <f>0+( 0.00000000000006*F1947^4 - 0.0000000009*F1947^3 + 0.000004*F1947^2 - 0.0048* F1947 + 126.6)</f>
        <v>126.63259142653749</v>
      </c>
      <c r="E1947" s="30">
        <v>4370.6947214319998</v>
      </c>
      <c r="F1947" s="27" t="s">
        <v>2083</v>
      </c>
      <c r="G1947" s="31">
        <f t="shared" si="30"/>
        <v>4244.0621300054627</v>
      </c>
    </row>
    <row r="1948" spans="1:7" x14ac:dyDescent="0.2">
      <c r="A1948" s="26">
        <v>119.71401970935599</v>
      </c>
      <c r="B1948" s="26">
        <v>125.12124312216</v>
      </c>
      <c r="C1948" s="26">
        <f>(A1948+B1948)/2</f>
        <v>122.417631415758</v>
      </c>
      <c r="D1948" s="31">
        <f>0+( 0.00000000000006*F1948^4 - 0.0000000009*F1948^3 + 0.000004*F1948^2 - 0.0048* F1948 + 126.6)</f>
        <v>126.63490328506336</v>
      </c>
      <c r="E1948" s="30">
        <v>4364.7853490679099</v>
      </c>
      <c r="F1948" s="27" t="s">
        <v>2084</v>
      </c>
      <c r="G1948" s="31">
        <f t="shared" si="30"/>
        <v>4238.1504457828469</v>
      </c>
    </row>
    <row r="1949" spans="1:7" x14ac:dyDescent="0.2">
      <c r="A1949" s="26">
        <v>119.45481659693201</v>
      </c>
      <c r="B1949" s="26">
        <v>126.594617069241</v>
      </c>
      <c r="C1949" s="26">
        <f>(A1949+B1949)/2</f>
        <v>123.0247168330865</v>
      </c>
      <c r="D1949" s="31">
        <f>0+( 0.00000000000006*F1949^4 - 0.0000000009*F1949^3 + 0.000004*F1949^2 - 0.0048* F1949 + 126.6)</f>
        <v>126.63721536176885</v>
      </c>
      <c r="E1949" s="30">
        <v>4357.7259971981703</v>
      </c>
      <c r="F1949" s="27" t="s">
        <v>2085</v>
      </c>
      <c r="G1949" s="31">
        <f t="shared" si="30"/>
        <v>4231.0887818364017</v>
      </c>
    </row>
    <row r="1950" spans="1:7" x14ac:dyDescent="0.2">
      <c r="A1950" s="26">
        <v>119.896252553409</v>
      </c>
      <c r="B1950" s="26">
        <v>127.716187495521</v>
      </c>
      <c r="C1950" s="26">
        <f>(A1950+B1950)/2</f>
        <v>123.80622002446501</v>
      </c>
      <c r="D1950" s="31">
        <f>0+( 0.00000000000006*F1950^4 - 0.0000000009*F1950^3 + 0.000004*F1950^2 - 0.0048* F1950 + 126.6)</f>
        <v>126.63952765405696</v>
      </c>
      <c r="E1950" s="30">
        <v>4348.7366518437302</v>
      </c>
      <c r="F1950" s="27" t="s">
        <v>2086</v>
      </c>
      <c r="G1950" s="31">
        <f t="shared" si="30"/>
        <v>4222.0971241896732</v>
      </c>
    </row>
    <row r="1951" spans="1:7" x14ac:dyDescent="0.2">
      <c r="A1951" s="26">
        <v>120.939084763172</v>
      </c>
      <c r="B1951" s="26">
        <v>128.392066077945</v>
      </c>
      <c r="C1951" s="26">
        <f>(A1951+B1951)/2</f>
        <v>124.6655754205585</v>
      </c>
      <c r="D1951" s="31">
        <f>0+( 0.00000000000006*F1951^4 - 0.0000000009*F1951^3 + 0.000004*F1951^2 - 0.0048* F1951 + 126.6)</f>
        <v>126.64184015933205</v>
      </c>
      <c r="E1951" s="30">
        <v>4336.2163709310798</v>
      </c>
      <c r="F1951" s="27" t="s">
        <v>2087</v>
      </c>
      <c r="G1951" s="31">
        <f t="shared" si="30"/>
        <v>4209.574530771748</v>
      </c>
    </row>
    <row r="1952" spans="1:7" x14ac:dyDescent="0.2">
      <c r="A1952" s="26">
        <v>122.13404980963401</v>
      </c>
      <c r="B1952" s="26">
        <v>128.591058099859</v>
      </c>
      <c r="C1952" s="26">
        <f>(A1952+B1952)/2</f>
        <v>125.3625539547465</v>
      </c>
      <c r="D1952" s="31">
        <f>0+( 0.00000000000006*F1952^4 - 0.0000000009*F1952^3 + 0.000004*F1952^2 - 0.0048* F1952 + 126.6)</f>
        <v>126.64415287499999</v>
      </c>
      <c r="E1952" s="30">
        <v>4320.0819738821401</v>
      </c>
      <c r="F1952" s="27" t="s">
        <v>2088</v>
      </c>
      <c r="G1952" s="31">
        <f t="shared" si="30"/>
        <v>4193.43782100714</v>
      </c>
    </row>
    <row r="1953" spans="1:7" x14ac:dyDescent="0.2">
      <c r="A1953" s="26">
        <v>122.79921232353</v>
      </c>
      <c r="B1953" s="26">
        <v>128.84755011132401</v>
      </c>
      <c r="C1953" s="26">
        <f>(A1953+B1953)/2</f>
        <v>125.823381217427</v>
      </c>
      <c r="D1953" s="31">
        <f>0+( 0.00000000000006*F1953^4 - 0.0000000009*F1953^3 + 0.000004*F1953^2 - 0.0048* F1953 + 126.6)</f>
        <v>126.64646579846806</v>
      </c>
      <c r="E1953" s="30">
        <v>4300.9521922164604</v>
      </c>
      <c r="F1953" s="27" t="s">
        <v>2089</v>
      </c>
      <c r="G1953" s="31">
        <f t="shared" si="30"/>
        <v>4174.3057264179924</v>
      </c>
    </row>
    <row r="1954" spans="1:7" x14ac:dyDescent="0.2">
      <c r="A1954" s="26">
        <v>122.81796094258</v>
      </c>
      <c r="B1954" s="26">
        <v>129.36851657628401</v>
      </c>
      <c r="C1954" s="26">
        <f>(A1954+B1954)/2</f>
        <v>126.09323875943201</v>
      </c>
      <c r="D1954" s="31">
        <f>0+( 0.00000000000006*F1954^4 - 0.0000000009*F1954^3 + 0.000004*F1954^2 - 0.0048* F1954 + 126.6)</f>
        <v>126.64877892714496</v>
      </c>
      <c r="E1954" s="30">
        <v>4279.6242766870801</v>
      </c>
      <c r="F1954" s="27" t="s">
        <v>2090</v>
      </c>
      <c r="G1954" s="31">
        <f t="shared" si="30"/>
        <v>4152.975497759935</v>
      </c>
    </row>
    <row r="1955" spans="1:7" x14ac:dyDescent="0.2">
      <c r="A1955" s="26">
        <v>121.693636126109</v>
      </c>
      <c r="B1955" s="26">
        <v>130.41089733605699</v>
      </c>
      <c r="C1955" s="26">
        <f>(A1955+B1955)/2</f>
        <v>126.05226673108299</v>
      </c>
      <c r="D1955" s="31">
        <f>0+( 0.00000000000006*F1955^4 - 0.0000000009*F1955^3 + 0.000004*F1955^2 - 0.0048* F1955 + 126.6)</f>
        <v>126.65109225844085</v>
      </c>
      <c r="E1955" s="30">
        <v>4253.8869140569896</v>
      </c>
      <c r="F1955" s="27" t="s">
        <v>2091</v>
      </c>
      <c r="G1955" s="31">
        <f t="shared" si="30"/>
        <v>4127.2358217985484</v>
      </c>
    </row>
    <row r="1956" spans="1:7" x14ac:dyDescent="0.2">
      <c r="A1956" s="26">
        <v>119.96723215118099</v>
      </c>
      <c r="B1956" s="26">
        <v>130.956423868315</v>
      </c>
      <c r="C1956" s="26">
        <f>(A1956+B1956)/2</f>
        <v>125.46182800974799</v>
      </c>
      <c r="D1956" s="31">
        <f>0+( 0.00000000000006*F1956^4 - 0.0000000009*F1956^3 + 0.000004*F1956^2 - 0.0048* F1956 + 126.6)</f>
        <v>126.65340578976735</v>
      </c>
      <c r="E1956" s="30">
        <v>4222.4190686676602</v>
      </c>
      <c r="F1956" s="27" t="s">
        <v>2092</v>
      </c>
      <c r="G1956" s="31">
        <f t="shared" si="30"/>
        <v>4095.7656628778927</v>
      </c>
    </row>
    <row r="1957" spans="1:7" x14ac:dyDescent="0.2">
      <c r="A1957" s="26">
        <v>118.288129342141</v>
      </c>
      <c r="B1957" s="26">
        <v>131.288247510155</v>
      </c>
      <c r="C1957" s="26">
        <f>(A1957+B1957)/2</f>
        <v>124.788188426148</v>
      </c>
      <c r="D1957" s="31">
        <f>0+( 0.00000000000006*F1957^4 - 0.0000000009*F1957^3 + 0.000004*F1957^2 - 0.0048* F1957 + 126.6)</f>
        <v>126.6557195185375</v>
      </c>
      <c r="E1957" s="30">
        <v>4184.6447789824697</v>
      </c>
      <c r="F1957" s="27" t="s">
        <v>2093</v>
      </c>
      <c r="G1957" s="31">
        <f t="shared" si="30"/>
        <v>4057.9890594639323</v>
      </c>
    </row>
    <row r="1958" spans="1:7" x14ac:dyDescent="0.2">
      <c r="A1958" s="26">
        <v>116.84008106263499</v>
      </c>
      <c r="B1958" s="26">
        <v>131.58369655527201</v>
      </c>
      <c r="C1958" s="26">
        <f>(A1958+B1958)/2</f>
        <v>124.2118888089535</v>
      </c>
      <c r="D1958" s="31">
        <f>0+( 0.00000000000006*F1958^4 - 0.0000000009*F1958^3 + 0.000004*F1958^2 - 0.0048* F1958 + 126.6)</f>
        <v>126.65803344216576</v>
      </c>
      <c r="E1958" s="30">
        <v>4143.1987542019097</v>
      </c>
      <c r="F1958" s="27" t="s">
        <v>2094</v>
      </c>
      <c r="G1958" s="31">
        <f t="shared" si="30"/>
        <v>4016.5407207597441</v>
      </c>
    </row>
    <row r="1959" spans="1:7" x14ac:dyDescent="0.2">
      <c r="A1959" s="26">
        <v>116.35330397678401</v>
      </c>
      <c r="B1959" s="26">
        <v>131.84372751728199</v>
      </c>
      <c r="C1959" s="26">
        <f>(A1959+B1959)/2</f>
        <v>124.09851574703299</v>
      </c>
      <c r="D1959" s="31">
        <f>0+( 0.00000000000006*F1959^4 - 0.0000000009*F1959^3 + 0.000004*F1959^2 - 0.0048* F1959 + 126.6)</f>
        <v>126.66034755806805</v>
      </c>
      <c r="E1959" s="30">
        <v>4101.8320495504804</v>
      </c>
      <c r="F1959" s="27" t="s">
        <v>2095</v>
      </c>
      <c r="G1959" s="31">
        <f t="shared" si="30"/>
        <v>3975.1717019924122</v>
      </c>
    </row>
    <row r="1960" spans="1:7" x14ac:dyDescent="0.2">
      <c r="A1960" s="26">
        <v>116.211492251978</v>
      </c>
      <c r="B1960" s="26">
        <v>132.343518765308</v>
      </c>
      <c r="C1960" s="26">
        <f>(A1960+B1960)/2</f>
        <v>124.277505508643</v>
      </c>
      <c r="D1960" s="31">
        <f>0+( 0.00000000000006*F1960^4 - 0.0000000009*F1960^3 + 0.000004*F1960^2 - 0.0048* F1960 + 126.6)</f>
        <v>126.66266186366175</v>
      </c>
      <c r="E1960" s="30">
        <v>4060.3233077329601</v>
      </c>
      <c r="F1960" s="27" t="s">
        <v>2096</v>
      </c>
      <c r="G1960" s="31">
        <f t="shared" si="30"/>
        <v>3933.6606458692982</v>
      </c>
    </row>
    <row r="1961" spans="1:7" x14ac:dyDescent="0.2">
      <c r="A1961" s="26">
        <v>115.675917223257</v>
      </c>
      <c r="B1961" s="26">
        <v>132.41723009222</v>
      </c>
      <c r="C1961" s="26">
        <f>(A1961+B1961)/2</f>
        <v>124.04657365773849</v>
      </c>
      <c r="D1961" s="31">
        <f>0+( 0.00000000000006*F1961^4 - 0.0000000009*F1961^3 + 0.000004*F1961^2 - 0.0048* F1961 + 126.6)</f>
        <v>126.66497635636566</v>
      </c>
      <c r="E1961" s="30">
        <v>4019.2472848694301</v>
      </c>
      <c r="F1961" s="27" t="s">
        <v>2097</v>
      </c>
      <c r="G1961" s="31">
        <f t="shared" si="30"/>
        <v>3892.5823085130646</v>
      </c>
    </row>
    <row r="1962" spans="1:7" x14ac:dyDescent="0.2">
      <c r="A1962" s="26">
        <v>115.066336497915</v>
      </c>
      <c r="B1962" s="26">
        <v>132.24462361196001</v>
      </c>
      <c r="C1962" s="26">
        <f>(A1962+B1962)/2</f>
        <v>123.6554800549375</v>
      </c>
      <c r="D1962" s="31">
        <f>0+( 0.00000000000006*F1962^4 - 0.0000000009*F1962^3 + 0.000004*F1962^2 - 0.0048* F1962 + 126.6)</f>
        <v>126.66729103359999</v>
      </c>
      <c r="E1962" s="30">
        <v>3980.4013835757301</v>
      </c>
      <c r="F1962" s="27" t="s">
        <v>2098</v>
      </c>
      <c r="G1962" s="31">
        <f t="shared" si="30"/>
        <v>3853.7340925421299</v>
      </c>
    </row>
    <row r="1963" spans="1:7" x14ac:dyDescent="0.2">
      <c r="A1963" s="26">
        <v>114.1387445923</v>
      </c>
      <c r="B1963" s="26">
        <v>131.451198382851</v>
      </c>
      <c r="C1963" s="26">
        <f>(A1963+B1963)/2</f>
        <v>122.79497148757551</v>
      </c>
      <c r="D1963" s="31">
        <f>0+( 0.00000000000006*F1963^4 - 0.0000000009*F1963^3 + 0.000004*F1963^2 - 0.0048* F1963 + 126.6)</f>
        <v>126.66960589278645</v>
      </c>
      <c r="E1963" s="30">
        <v>3947.23572756658</v>
      </c>
      <c r="F1963" s="27" t="s">
        <v>2099</v>
      </c>
      <c r="G1963" s="31">
        <f t="shared" si="30"/>
        <v>3820.5661216737935</v>
      </c>
    </row>
    <row r="1964" spans="1:7" x14ac:dyDescent="0.2">
      <c r="A1964" s="26">
        <v>113.770362709068</v>
      </c>
      <c r="B1964" s="26">
        <v>130.40957781096401</v>
      </c>
      <c r="C1964" s="26">
        <f>(A1964+B1964)/2</f>
        <v>122.089970260016</v>
      </c>
      <c r="D1964" s="31">
        <f>0+( 0.00000000000006*F1964^4 - 0.0000000009*F1964^3 + 0.000004*F1964^2 - 0.0048* F1964 + 126.6)</f>
        <v>126.67192093134815</v>
      </c>
      <c r="E1964" s="30">
        <v>3924.0078290154802</v>
      </c>
      <c r="F1964" s="27" t="s">
        <v>2100</v>
      </c>
      <c r="G1964" s="31">
        <f t="shared" si="30"/>
        <v>3797.3359080841319</v>
      </c>
    </row>
    <row r="1965" spans="1:7" x14ac:dyDescent="0.2">
      <c r="A1965" s="26">
        <v>114.071379093388</v>
      </c>
      <c r="B1965" s="26">
        <v>129.53227021705899</v>
      </c>
      <c r="C1965" s="26">
        <f>(A1965+B1965)/2</f>
        <v>121.8018246552235</v>
      </c>
      <c r="D1965" s="31">
        <f>0+( 0.00000000000006*F1965^4 - 0.0000000009*F1965^3 + 0.000004*F1965^2 - 0.0048* F1965 + 126.6)</f>
        <v>126.67423614670966</v>
      </c>
      <c r="E1965" s="30">
        <v>3912.3771764400999</v>
      </c>
      <c r="F1965" s="27" t="s">
        <v>2101</v>
      </c>
      <c r="G1965" s="31">
        <f t="shared" si="30"/>
        <v>3785.7029402933904</v>
      </c>
    </row>
    <row r="1966" spans="1:7" x14ac:dyDescent="0.2">
      <c r="A1966" s="26">
        <v>115.11544124602101</v>
      </c>
      <c r="B1966" s="26">
        <v>128.45008907429099</v>
      </c>
      <c r="C1966" s="26">
        <f>(A1966+B1966)/2</f>
        <v>121.782765160156</v>
      </c>
      <c r="D1966" s="31">
        <f>0+( 0.00000000000006*F1966^4 - 0.0000000009*F1966^3 + 0.000004*F1966^2 - 0.0048* F1966 + 126.6)</f>
        <v>126.67655153629696</v>
      </c>
      <c r="E1966" s="30">
        <v>3910.1180360286498</v>
      </c>
      <c r="F1966" s="27" t="s">
        <v>2102</v>
      </c>
      <c r="G1966" s="31">
        <f t="shared" si="30"/>
        <v>3783.4414844923531</v>
      </c>
    </row>
    <row r="1967" spans="1:7" x14ac:dyDescent="0.2">
      <c r="A1967" s="26">
        <v>116.529264435526</v>
      </c>
      <c r="B1967" s="26">
        <v>127.686258872648</v>
      </c>
      <c r="C1967" s="26">
        <f>(A1967+B1967)/2</f>
        <v>122.107761654087</v>
      </c>
      <c r="D1967" s="31">
        <f>0+( 0.00000000000006*F1967^4 - 0.0000000009*F1967^3 + 0.000004*F1967^2 - 0.0048* F1967 + 126.6)</f>
        <v>126.67886709753749</v>
      </c>
      <c r="E1967" s="30">
        <v>3916.3800332575101</v>
      </c>
      <c r="F1967" s="27" t="s">
        <v>2103</v>
      </c>
      <c r="G1967" s="31">
        <f t="shared" si="30"/>
        <v>3789.7011661599727</v>
      </c>
    </row>
    <row r="1968" spans="1:7" x14ac:dyDescent="0.2">
      <c r="A1968" s="26">
        <v>117.671642989481</v>
      </c>
      <c r="B1968" s="26">
        <v>127.32259672383501</v>
      </c>
      <c r="C1968" s="26">
        <f>(A1968+B1968)/2</f>
        <v>122.497119856658</v>
      </c>
      <c r="D1968" s="31">
        <f>0+( 0.00000000000006*F1968^4 - 0.0000000009*F1968^3 + 0.000004*F1968^2 - 0.0048* F1968 + 126.6)</f>
        <v>126.68118282786016</v>
      </c>
      <c r="E1968" s="30">
        <v>3931.5105145877801</v>
      </c>
      <c r="F1968" s="27" t="s">
        <v>2104</v>
      </c>
      <c r="G1968" s="31">
        <f t="shared" si="30"/>
        <v>3804.82933175992</v>
      </c>
    </row>
    <row r="1969" spans="1:7" x14ac:dyDescent="0.2">
      <c r="A1969" s="26">
        <v>118.409136242044</v>
      </c>
      <c r="B1969" s="26">
        <v>127.340224073025</v>
      </c>
      <c r="C1969" s="26">
        <f>(A1969+B1969)/2</f>
        <v>122.8746801575345</v>
      </c>
      <c r="D1969" s="31">
        <f>0+( 0.00000000000006*F1969^4 - 0.0000000009*F1969^3 + 0.000004*F1969^2 - 0.0048* F1969 + 126.6)</f>
        <v>126.68349872469526</v>
      </c>
      <c r="E1969" s="30">
        <v>3956.2096335277001</v>
      </c>
      <c r="F1969" s="27" t="s">
        <v>2105</v>
      </c>
      <c r="G1969" s="31">
        <f t="shared" si="30"/>
        <v>3829.5261348030049</v>
      </c>
    </row>
    <row r="1970" spans="1:7" x14ac:dyDescent="0.2">
      <c r="A1970" s="26">
        <v>118.994250774329</v>
      </c>
      <c r="B1970" s="26">
        <v>127.785901130244</v>
      </c>
      <c r="C1970" s="26">
        <f>(A1970+B1970)/2</f>
        <v>123.39007595228651</v>
      </c>
      <c r="D1970" s="31">
        <f>0+( 0.00000000000006*F1970^4 - 0.0000000009*F1970^3 + 0.000004*F1970^2 - 0.0048* F1970 + 126.6)</f>
        <v>126.68581478547455</v>
      </c>
      <c r="E1970" s="30">
        <v>3988.0753921548398</v>
      </c>
      <c r="F1970" s="27" t="s">
        <v>2106</v>
      </c>
      <c r="G1970" s="31">
        <f t="shared" si="30"/>
        <v>3861.3895773693653</v>
      </c>
    </row>
    <row r="1971" spans="1:7" x14ac:dyDescent="0.2">
      <c r="A1971" s="26">
        <v>119.408332500504</v>
      </c>
      <c r="B1971" s="26">
        <v>128.10273818541799</v>
      </c>
      <c r="C1971" s="26">
        <f>(A1971+B1971)/2</f>
        <v>123.755535342961</v>
      </c>
      <c r="D1971" s="31">
        <f>0+( 0.00000000000006*F1971^4 - 0.0000000009*F1971^3 + 0.000004*F1971^2 - 0.0048* F1971 + 126.6)</f>
        <v>126.68813100763126</v>
      </c>
      <c r="E1971" s="30">
        <v>4024.51409583036</v>
      </c>
      <c r="F1971" s="27" t="s">
        <v>2107</v>
      </c>
      <c r="G1971" s="31">
        <f t="shared" si="30"/>
        <v>3897.8259648227286</v>
      </c>
    </row>
    <row r="1972" spans="1:7" x14ac:dyDescent="0.2">
      <c r="A1972" s="26">
        <v>119.66552014543799</v>
      </c>
      <c r="B1972" s="26">
        <v>128.165237327353</v>
      </c>
      <c r="C1972" s="26">
        <f>(A1972+B1972)/2</f>
        <v>123.9153787363955</v>
      </c>
      <c r="D1972" s="31">
        <f>0+( 0.00000000000006*F1972^4 - 0.0000000009*F1972^3 + 0.000004*F1972^2 - 0.0048* F1972 + 126.6)</f>
        <v>126.69044738859999</v>
      </c>
      <c r="E1972" s="30">
        <v>4062.6904596683098</v>
      </c>
      <c r="F1972" s="27" t="s">
        <v>2108</v>
      </c>
      <c r="G1972" s="31">
        <f t="shared" si="30"/>
        <v>3936.0000122797096</v>
      </c>
    </row>
    <row r="1973" spans="1:7" x14ac:dyDescent="0.2">
      <c r="A1973" s="26">
        <v>119.761137164755</v>
      </c>
      <c r="B1973" s="26">
        <v>128.10416082722699</v>
      </c>
      <c r="C1973" s="26">
        <f>(A1973+B1973)/2</f>
        <v>123.932648995991</v>
      </c>
      <c r="D1973" s="31">
        <f>0+( 0.00000000000006*F1973^4 - 0.0000000009*F1973^3 + 0.000004*F1973^2 - 0.0048* F1973 + 126.6)</f>
        <v>126.69276392581685</v>
      </c>
      <c r="E1973" s="30">
        <v>4099.8757636814698</v>
      </c>
      <c r="F1973" s="27" t="s">
        <v>2109</v>
      </c>
      <c r="G1973" s="31">
        <f t="shared" si="30"/>
        <v>3973.1829997556529</v>
      </c>
    </row>
    <row r="1974" spans="1:7" x14ac:dyDescent="0.2">
      <c r="A1974" s="26">
        <v>119.507043649859</v>
      </c>
      <c r="B1974" s="26">
        <v>128.10062701358899</v>
      </c>
      <c r="C1974" s="26">
        <f>(A1974+B1974)/2</f>
        <v>123.803835331724</v>
      </c>
      <c r="D1974" s="31">
        <f>0+( 0.00000000000006*F1974^4 - 0.0000000009*F1974^3 + 0.000004*F1974^2 - 0.0048* F1974 + 126.6)</f>
        <v>126.69508061671935</v>
      </c>
      <c r="E1974" s="30">
        <v>4134.5309075191899</v>
      </c>
      <c r="F1974" s="27" t="s">
        <v>2110</v>
      </c>
      <c r="G1974" s="31">
        <f t="shared" si="30"/>
        <v>4007.8358269024707</v>
      </c>
    </row>
    <row r="1975" spans="1:7" x14ac:dyDescent="0.2">
      <c r="A1975" s="26">
        <v>119.72419251709501</v>
      </c>
      <c r="B1975" s="26">
        <v>128.42743482295299</v>
      </c>
      <c r="C1975" s="26">
        <f>(A1975+B1975)/2</f>
        <v>124.07581367002399</v>
      </c>
      <c r="D1975" s="31">
        <f>0+( 0.00000000000006*F1975^4 - 0.0000000009*F1975^3 + 0.000004*F1975^2 - 0.0048* F1975 + 126.6)</f>
        <v>126.69739745874645</v>
      </c>
      <c r="E1975" s="30">
        <v>4164.6368918832204</v>
      </c>
      <c r="F1975" s="27" t="s">
        <v>2111</v>
      </c>
      <c r="G1975" s="31">
        <f t="shared" si="30"/>
        <v>4037.9394944244741</v>
      </c>
    </row>
    <row r="1976" spans="1:7" x14ac:dyDescent="0.2">
      <c r="A1976" s="26">
        <v>120.51101230331599</v>
      </c>
      <c r="B1976" s="26">
        <v>128.99949639424699</v>
      </c>
      <c r="C1976" s="26">
        <f>(A1976+B1976)/2</f>
        <v>124.75525434878149</v>
      </c>
      <c r="D1976" s="31">
        <f>0+( 0.00000000000006*F1976^4 - 0.0000000009*F1976^3 + 0.000004*F1976^2 - 0.0048* F1976 + 126.6)</f>
        <v>126.69971444933856</v>
      </c>
      <c r="E1976" s="30">
        <v>4190.7003086603099</v>
      </c>
      <c r="F1976" s="27" t="s">
        <v>2112</v>
      </c>
      <c r="G1976" s="31">
        <f t="shared" si="30"/>
        <v>4064.0005942109715</v>
      </c>
    </row>
    <row r="1977" spans="1:7" x14ac:dyDescent="0.2">
      <c r="A1977" s="26">
        <v>121.95048559596501</v>
      </c>
      <c r="B1977" s="26">
        <v>129.46013274683699</v>
      </c>
      <c r="C1977" s="26">
        <f>(A1977+B1977)/2</f>
        <v>125.705309171401</v>
      </c>
      <c r="D1977" s="31">
        <f>0+( 0.00000000000006*F1977^4 - 0.0000000009*F1977^3 + 0.000004*F1977^2 - 0.0048* F1977 + 126.6)</f>
        <v>126.70203158593749</v>
      </c>
      <c r="E1977" s="30">
        <v>4214.28991000112</v>
      </c>
      <c r="F1977" s="27" t="s">
        <v>2113</v>
      </c>
      <c r="G1977" s="31">
        <f t="shared" si="30"/>
        <v>4087.5878784151823</v>
      </c>
    </row>
    <row r="1978" spans="1:7" x14ac:dyDescent="0.2">
      <c r="A1978" s="26">
        <v>123.64702298521701</v>
      </c>
      <c r="B1978" s="26">
        <v>129.50022393553999</v>
      </c>
      <c r="C1978" s="26">
        <f>(A1978+B1978)/2</f>
        <v>126.5736234603785</v>
      </c>
      <c r="D1978" s="31">
        <f>0+( 0.00000000000006*F1978^4 - 0.0000000009*F1978^3 + 0.000004*F1978^2 - 0.0048* F1978 + 126.6)</f>
        <v>126.70434886598656</v>
      </c>
      <c r="E1978" s="30">
        <v>4238.4793859249203</v>
      </c>
      <c r="F1978" s="27" t="s">
        <v>2114</v>
      </c>
      <c r="G1978" s="31">
        <f t="shared" si="30"/>
        <v>4111.7750370589338</v>
      </c>
    </row>
    <row r="1979" spans="1:7" x14ac:dyDescent="0.2">
      <c r="A1979" s="26">
        <v>124.82329341648401</v>
      </c>
      <c r="B1979" s="26">
        <v>129.532321564889</v>
      </c>
      <c r="C1979" s="26">
        <f>(A1979+B1979)/2</f>
        <v>127.1778074906865</v>
      </c>
      <c r="D1979" s="31">
        <f>0+( 0.00000000000006*F1979^4 - 0.0000000009*F1979^3 + 0.000004*F1979^2 - 0.0048* F1979 + 126.6)</f>
        <v>126.70666628693046</v>
      </c>
      <c r="E1979" s="30">
        <v>4263.3349722984703</v>
      </c>
      <c r="F1979" s="27" t="s">
        <v>2115</v>
      </c>
      <c r="G1979" s="31">
        <f t="shared" si="30"/>
        <v>4136.6283060115402</v>
      </c>
    </row>
    <row r="1980" spans="1:7" x14ac:dyDescent="0.2">
      <c r="A1980" s="26">
        <v>125.25420982602</v>
      </c>
      <c r="B1980" s="26">
        <v>129.65907735586299</v>
      </c>
      <c r="C1980" s="26">
        <f>(A1980+B1980)/2</f>
        <v>127.4566435909415</v>
      </c>
      <c r="D1980" s="31">
        <f>0+( 0.00000000000006*F1980^4 - 0.0000000009*F1980^3 + 0.000004*F1980^2 - 0.0048* F1980 + 126.6)</f>
        <v>126.70898384621535</v>
      </c>
      <c r="E1980" s="30">
        <v>4286.5038760914204</v>
      </c>
      <c r="F1980" s="27" t="s">
        <v>2116</v>
      </c>
      <c r="G1980" s="31">
        <f t="shared" si="30"/>
        <v>4159.7948922452051</v>
      </c>
    </row>
    <row r="1981" spans="1:7" x14ac:dyDescent="0.2">
      <c r="A1981" s="26">
        <v>125.01246228380499</v>
      </c>
      <c r="B1981" s="26">
        <v>129.92292010134901</v>
      </c>
      <c r="C1981" s="26">
        <f>(A1981+B1981)/2</f>
        <v>127.46769119257701</v>
      </c>
      <c r="D1981" s="31">
        <f>0+( 0.00000000000006*F1981^4 - 0.0000000009*F1981^3 + 0.000004*F1981^2 - 0.0048* F1981 + 126.6)</f>
        <v>126.71130154128886</v>
      </c>
      <c r="E1981" s="30">
        <v>4306.3824933632604</v>
      </c>
      <c r="F1981" s="27" t="s">
        <v>2117</v>
      </c>
      <c r="G1981" s="31">
        <f t="shared" si="30"/>
        <v>4179.6711918219717</v>
      </c>
    </row>
    <row r="1982" spans="1:7" x14ac:dyDescent="0.2">
      <c r="A1982" s="26">
        <v>124.37479542941701</v>
      </c>
      <c r="B1982" s="26">
        <v>130.067592011627</v>
      </c>
      <c r="C1982" s="26">
        <f>(A1982+B1982)/2</f>
        <v>127.221193720522</v>
      </c>
      <c r="D1982" s="31">
        <f>0+( 0.00000000000006*F1982^4 - 0.0000000009*F1982^3 + 0.000004*F1982^2 - 0.0048* F1982 + 126.6)</f>
        <v>126.7136193696</v>
      </c>
      <c r="E1982" s="30">
        <v>4321.7669443280101</v>
      </c>
      <c r="F1982" s="27" t="s">
        <v>2118</v>
      </c>
      <c r="G1982" s="31">
        <f t="shared" si="30"/>
        <v>4195.0533249584105</v>
      </c>
    </row>
    <row r="1983" spans="1:7" x14ac:dyDescent="0.2">
      <c r="A1983" s="26">
        <v>124.081059815167</v>
      </c>
      <c r="B1983" s="26">
        <v>129.78111811162299</v>
      </c>
      <c r="C1983" s="26">
        <f>(A1983+B1983)/2</f>
        <v>126.93108896339498</v>
      </c>
      <c r="D1983" s="31">
        <f>0+( 0.00000000000006*F1983^4 - 0.0000000009*F1983^3 + 0.000004*F1983^2 - 0.0048* F1983 + 126.6)</f>
        <v>126.71593732859925</v>
      </c>
      <c r="E1983" s="30">
        <v>4334.7256743079997</v>
      </c>
      <c r="F1983" s="27" t="s">
        <v>2119</v>
      </c>
      <c r="G1983" s="31">
        <f t="shared" si="30"/>
        <v>4208.0097369794003</v>
      </c>
    </row>
    <row r="1984" spans="1:7" x14ac:dyDescent="0.2">
      <c r="A1984" s="26">
        <v>124.55266863941701</v>
      </c>
      <c r="B1984" s="26">
        <v>129.421521616609</v>
      </c>
      <c r="C1984" s="26">
        <f>(A1984+B1984)/2</f>
        <v>126.98709512801301</v>
      </c>
      <c r="D1984" s="31">
        <f>0+( 0.00000000000006*F1984^4 - 0.0000000009*F1984^3 + 0.000004*F1984^2 - 0.0048* F1984 + 126.6)</f>
        <v>126.71825541573855</v>
      </c>
      <c r="E1984" s="30">
        <v>4346.0548979487703</v>
      </c>
      <c r="F1984" s="27" t="s">
        <v>2120</v>
      </c>
      <c r="G1984" s="31">
        <f t="shared" si="30"/>
        <v>4219.3366425330314</v>
      </c>
    </row>
    <row r="1985" spans="1:7" x14ac:dyDescent="0.2">
      <c r="A1985" s="26">
        <v>125.236534968435</v>
      </c>
      <c r="B1985" s="26">
        <v>129.046484066527</v>
      </c>
      <c r="C1985" s="26">
        <f>(A1985+B1985)/2</f>
        <v>127.141509517481</v>
      </c>
      <c r="D1985" s="31">
        <f>0+( 0.00000000000006*F1985^4 - 0.0000000009*F1985^3 + 0.000004*F1985^2 - 0.0048* F1985 + 126.6)</f>
        <v>126.72057362847126</v>
      </c>
      <c r="E1985" s="30">
        <v>4354.5629822047003</v>
      </c>
      <c r="F1985" s="27" t="s">
        <v>2121</v>
      </c>
      <c r="G1985" s="31">
        <f t="shared" si="30"/>
        <v>4227.842408576229</v>
      </c>
    </row>
    <row r="1986" spans="1:7" x14ac:dyDescent="0.2">
      <c r="A1986" s="26">
        <v>125.836713602093</v>
      </c>
      <c r="B1986" s="26">
        <v>128.61300387559001</v>
      </c>
      <c r="C1986" s="26">
        <f>(A1986+B1986)/2</f>
        <v>127.2248587388415</v>
      </c>
      <c r="D1986" s="31">
        <f>0+( 0.00000000000006*F1986^4 - 0.0000000009*F1986^3 + 0.000004*F1986^2 - 0.0048* F1986 + 126.6)</f>
        <v>126.72289196425216</v>
      </c>
      <c r="E1986" s="30">
        <v>4359.1625392384303</v>
      </c>
      <c r="F1986" s="27" t="s">
        <v>2122</v>
      </c>
      <c r="G1986" s="31">
        <f t="shared" si="30"/>
        <v>4232.4396472741782</v>
      </c>
    </row>
    <row r="1987" spans="1:7" x14ac:dyDescent="0.2">
      <c r="A1987" s="26">
        <v>125.582854009024</v>
      </c>
      <c r="B1987" s="26">
        <v>128.13079138839899</v>
      </c>
      <c r="C1987" s="26">
        <f>(A1987+B1987)/2</f>
        <v>126.8568226987115</v>
      </c>
      <c r="D1987" s="31">
        <f>0+( 0.00000000000006*F1987^4 - 0.0000000009*F1987^3 + 0.000004*F1987^2 - 0.0048* F1987 + 126.6)</f>
        <v>126.72521042053749</v>
      </c>
      <c r="E1987" s="30">
        <v>4358.8169482107096</v>
      </c>
      <c r="F1987" s="27" t="s">
        <v>2123</v>
      </c>
      <c r="G1987" s="31">
        <f t="shared" ref="G1987:G2050" si="31">(E1987-D1987)</f>
        <v>4232.0917377901724</v>
      </c>
    </row>
    <row r="1988" spans="1:7" x14ac:dyDescent="0.2">
      <c r="A1988" s="26">
        <v>124.67289094444899</v>
      </c>
      <c r="B1988" s="26">
        <v>127.756372763662</v>
      </c>
      <c r="C1988" s="26">
        <f>(A1988+B1988)/2</f>
        <v>126.2146318540555</v>
      </c>
      <c r="D1988" s="31">
        <f>0+( 0.00000000000006*F1988^4 - 0.0000000009*F1988^3 + 0.000004*F1988^2 - 0.0048* F1988 + 126.6)</f>
        <v>126.72752899478496</v>
      </c>
      <c r="E1988" s="30">
        <v>4355.2190107873203</v>
      </c>
      <c r="F1988" s="27" t="s">
        <v>2124</v>
      </c>
      <c r="G1988" s="31">
        <f t="shared" si="31"/>
        <v>4228.4914817925355</v>
      </c>
    </row>
    <row r="1989" spans="1:7" x14ac:dyDescent="0.2">
      <c r="A1989" s="26">
        <v>123.088136283113</v>
      </c>
      <c r="B1989" s="26">
        <v>127.62361134119099</v>
      </c>
      <c r="C1989" s="26">
        <f>(A1989+B1989)/2</f>
        <v>125.355873812152</v>
      </c>
      <c r="D1989" s="31">
        <f>0+( 0.00000000000006*F1989^4 - 0.0000000009*F1989^3 + 0.000004*F1989^2 - 0.0048* F1989 + 126.6)</f>
        <v>126.72984768445366</v>
      </c>
      <c r="E1989" s="30">
        <v>4351.9047348768499</v>
      </c>
      <c r="F1989" s="27" t="s">
        <v>2125</v>
      </c>
      <c r="G1989" s="31">
        <f t="shared" si="31"/>
        <v>4225.1748871923965</v>
      </c>
    </row>
    <row r="1990" spans="1:7" x14ac:dyDescent="0.2">
      <c r="A1990" s="26">
        <v>121.452146435253</v>
      </c>
      <c r="B1990" s="26">
        <v>127.857047044151</v>
      </c>
      <c r="C1990" s="26">
        <f>(A1990+B1990)/2</f>
        <v>124.654596739702</v>
      </c>
      <c r="D1990" s="31">
        <f>0+( 0.00000000000006*F1990^4 - 0.0000000009*F1990^3 + 0.000004*F1990^2 - 0.0048* F1990 + 126.6)</f>
        <v>126.73216648700415</v>
      </c>
      <c r="E1990" s="30">
        <v>4352.1303693099399</v>
      </c>
      <c r="F1990" s="27" t="s">
        <v>2126</v>
      </c>
      <c r="G1990" s="31">
        <f t="shared" si="31"/>
        <v>4225.3982028229357</v>
      </c>
    </row>
    <row r="1991" spans="1:7" x14ac:dyDescent="0.2">
      <c r="A1991" s="26">
        <v>120.193835748479</v>
      </c>
      <c r="B1991" s="26">
        <v>128.43393403555501</v>
      </c>
      <c r="C1991" s="26">
        <f>(A1991+B1991)/2</f>
        <v>124.313884892017</v>
      </c>
      <c r="D1991" s="31">
        <f>0+( 0.00000000000006*F1991^4 - 0.0000000009*F1991^3 + 0.000004*F1991^2 - 0.0048* F1991 + 126.6)</f>
        <v>126.73448539989846</v>
      </c>
      <c r="E1991" s="30">
        <v>4357.8742477841397</v>
      </c>
      <c r="F1991" s="27" t="s">
        <v>2127</v>
      </c>
      <c r="G1991" s="31">
        <f t="shared" si="31"/>
        <v>4231.1397623842413</v>
      </c>
    </row>
    <row r="1992" spans="1:7" x14ac:dyDescent="0.2">
      <c r="A1992" s="26">
        <v>119.656524665332</v>
      </c>
      <c r="B1992" s="26">
        <v>129.181512539251</v>
      </c>
      <c r="C1992" s="26">
        <f>(A1992+B1992)/2</f>
        <v>124.4190186022915</v>
      </c>
      <c r="D1992" s="31">
        <f>0+( 0.00000000000006*F1992^4 - 0.0000000009*F1992^3 + 0.000004*F1992^2 - 0.0048* F1992 + 126.6)</f>
        <v>126.7368044206</v>
      </c>
      <c r="E1992" s="30">
        <v>4367.1181385422296</v>
      </c>
      <c r="F1992" s="27" t="s">
        <v>2128</v>
      </c>
      <c r="G1992" s="31">
        <f t="shared" si="31"/>
        <v>4240.3813341216301</v>
      </c>
    </row>
    <row r="1993" spans="1:7" x14ac:dyDescent="0.2">
      <c r="A1993" s="26">
        <v>119.199883627554</v>
      </c>
      <c r="B1993" s="26">
        <v>130.162925889424</v>
      </c>
      <c r="C1993" s="26">
        <f>(A1993+B1993)/2</f>
        <v>124.68140475848901</v>
      </c>
      <c r="D1993" s="31">
        <f>0+( 0.00000000000006*F1993^4 - 0.0000000009*F1993^3 + 0.000004*F1993^2 - 0.0048* F1993 + 126.6)</f>
        <v>126.73912354657365</v>
      </c>
      <c r="E1993" s="30">
        <v>4376.8792655884599</v>
      </c>
      <c r="F1993" s="27" t="s">
        <v>2129</v>
      </c>
      <c r="G1993" s="31">
        <f t="shared" si="31"/>
        <v>4250.1401420418861</v>
      </c>
    </row>
    <row r="1994" spans="1:7" x14ac:dyDescent="0.2">
      <c r="A1994" s="26">
        <v>119.333454406516</v>
      </c>
      <c r="B1994" s="26">
        <v>131.31433880446201</v>
      </c>
      <c r="C1994" s="26">
        <f>(A1994+B1994)/2</f>
        <v>125.32389660548901</v>
      </c>
      <c r="D1994" s="31">
        <f>0+( 0.00000000000006*F1994^4 - 0.0000000009*F1994^3 + 0.000004*F1994^2 - 0.0048* F1994 + 126.6)</f>
        <v>126.74144277528575</v>
      </c>
      <c r="E1994" s="30">
        <v>4383.51280952248</v>
      </c>
      <c r="F1994" s="27" t="s">
        <v>2130</v>
      </c>
      <c r="G1994" s="31">
        <f t="shared" si="31"/>
        <v>4256.7713667471944</v>
      </c>
    </row>
    <row r="1995" spans="1:7" x14ac:dyDescent="0.2">
      <c r="A1995" s="26">
        <v>120.09941732876899</v>
      </c>
      <c r="B1995" s="26">
        <v>132.238509483489</v>
      </c>
      <c r="C1995" s="26">
        <f>(A1995+B1995)/2</f>
        <v>126.168963406129</v>
      </c>
      <c r="D1995" s="31">
        <f>0+( 0.00000000000006*F1995^4 - 0.0000000009*F1995^3 + 0.000004*F1995^2 - 0.0048* F1995 + 126.6)</f>
        <v>126.74376210420405</v>
      </c>
      <c r="E1995" s="30">
        <v>4385.3100123554304</v>
      </c>
      <c r="F1995" s="27" t="s">
        <v>2131</v>
      </c>
      <c r="G1995" s="31">
        <f t="shared" si="31"/>
        <v>4258.5662502512259</v>
      </c>
    </row>
    <row r="1996" spans="1:7" x14ac:dyDescent="0.2">
      <c r="A1996" s="26">
        <v>122.195034406814</v>
      </c>
      <c r="B1996" s="26">
        <v>133.032808568962</v>
      </c>
      <c r="C1996" s="26">
        <f>(A1996+B1996)/2</f>
        <v>127.61392148788801</v>
      </c>
      <c r="D1996" s="31">
        <f>0+( 0.00000000000006*F1996^4 - 0.0000000009*F1996^3 + 0.000004*F1996^2 - 0.0048* F1996 + 126.6)</f>
        <v>126.74608153079775</v>
      </c>
      <c r="E1996" s="30">
        <v>4384.4252602967899</v>
      </c>
      <c r="F1996" s="27" t="s">
        <v>2132</v>
      </c>
      <c r="G1996" s="31">
        <f t="shared" si="31"/>
        <v>4257.6791787659922</v>
      </c>
    </row>
    <row r="1997" spans="1:7" x14ac:dyDescent="0.2">
      <c r="A1997" s="26">
        <v>125.861839631021</v>
      </c>
      <c r="B1997" s="26">
        <v>133.21110190471899</v>
      </c>
      <c r="C1997" s="26">
        <f>(A1997+B1997)/2</f>
        <v>129.53647076786999</v>
      </c>
      <c r="D1997" s="31">
        <f>0+( 0.00000000000006*F1997^4 - 0.0000000009*F1997^3 + 0.000004*F1997^2 - 0.0048* F1997 + 126.6)</f>
        <v>126.7484010525375</v>
      </c>
      <c r="E1997" s="30">
        <v>4383.0788672935996</v>
      </c>
      <c r="F1997" s="27" t="s">
        <v>2133</v>
      </c>
      <c r="G1997" s="31">
        <f t="shared" si="31"/>
        <v>4256.3304662410619</v>
      </c>
    </row>
    <row r="1998" spans="1:7" x14ac:dyDescent="0.2">
      <c r="A1998" s="26">
        <v>129.803978103714</v>
      </c>
      <c r="B1998" s="26">
        <v>132.73346654618899</v>
      </c>
      <c r="C1998" s="26">
        <f>(A1998+B1998)/2</f>
        <v>131.26872232495151</v>
      </c>
      <c r="D1998" s="31">
        <f>0+( 0.00000000000006*F1998^4 - 0.0000000009*F1998^3 + 0.000004*F1998^2 - 0.0048* F1998 + 126.6)</f>
        <v>126.75072066689535</v>
      </c>
      <c r="E1998" s="30">
        <v>4383.67913063581</v>
      </c>
      <c r="F1998" s="27" t="s">
        <v>2134</v>
      </c>
      <c r="G1998" s="31">
        <f t="shared" si="31"/>
        <v>4256.9284099689148</v>
      </c>
    </row>
    <row r="1999" spans="1:7" x14ac:dyDescent="0.2">
      <c r="A1999" s="26">
        <v>132.59428339547901</v>
      </c>
      <c r="B1999" s="26">
        <v>131.741399690099</v>
      </c>
      <c r="C1999" s="26">
        <f>(A1999+B1999)/2</f>
        <v>132.16784154278901</v>
      </c>
      <c r="D1999" s="31">
        <f>0+( 0.00000000000006*F1999^4 - 0.0000000009*F1999^3 + 0.000004*F1999^2 - 0.0048* F1999 + 126.6)</f>
        <v>126.75304037134485</v>
      </c>
      <c r="E1999" s="30">
        <v>4385.8392460591704</v>
      </c>
      <c r="F1999" s="27" t="s">
        <v>2135</v>
      </c>
      <c r="G1999" s="31">
        <f t="shared" si="31"/>
        <v>4259.0862056878259</v>
      </c>
    </row>
    <row r="2000" spans="1:7" x14ac:dyDescent="0.2">
      <c r="A2000" s="26">
        <v>132.49549835443</v>
      </c>
      <c r="B2000" s="26">
        <v>130.66397654119299</v>
      </c>
      <c r="C2000" s="26">
        <f>(A2000+B2000)/2</f>
        <v>131.57973744781151</v>
      </c>
      <c r="D2000" s="31">
        <f>0+( 0.00000000000006*F2000^4 - 0.0000000009*F2000^3 + 0.000004*F2000^2 - 0.0048* F2000 + 126.6)</f>
        <v>126.75536016336096</v>
      </c>
      <c r="E2000" s="30">
        <v>4388.5364225993799</v>
      </c>
      <c r="F2000" s="27" t="s">
        <v>2136</v>
      </c>
      <c r="G2000" s="31">
        <f t="shared" si="31"/>
        <v>4261.7810624360191</v>
      </c>
    </row>
    <row r="2001" spans="1:7" x14ac:dyDescent="0.2">
      <c r="A2001" s="26">
        <v>129.56824974029001</v>
      </c>
      <c r="B2001" s="26">
        <v>129.50195342039001</v>
      </c>
      <c r="C2001" s="26">
        <f>(A2001+B2001)/2</f>
        <v>129.53510158034001</v>
      </c>
      <c r="D2001" s="31">
        <f>0+( 0.00000000000006*F2001^4 - 0.0000000009*F2001^3 + 0.000004*F2001^2 - 0.0048* F2001 + 126.6)</f>
        <v>126.75768004042006</v>
      </c>
      <c r="E2001" s="30">
        <v>4390.2048556750296</v>
      </c>
      <c r="F2001" s="27" t="s">
        <v>2137</v>
      </c>
      <c r="G2001" s="31">
        <f t="shared" si="31"/>
        <v>4263.4471756346093</v>
      </c>
    </row>
    <row r="2002" spans="1:7" x14ac:dyDescent="0.2">
      <c r="A2002" s="26">
        <v>124.976420509448</v>
      </c>
      <c r="B2002" s="26">
        <v>128.19501734224801</v>
      </c>
      <c r="C2002" s="26">
        <f>(A2002+B2002)/2</f>
        <v>126.585718925848</v>
      </c>
      <c r="D2002" s="31">
        <f>0+( 0.00000000000006*F2002^4 - 0.0000000009*F2002^3 + 0.000004*F2002^2 - 0.0048* F2002 + 126.6)</f>
        <v>126.75999999999999</v>
      </c>
      <c r="E2002" s="30">
        <v>4390.2581338176296</v>
      </c>
      <c r="F2002" s="27" t="s">
        <v>2138</v>
      </c>
      <c r="G2002" s="31">
        <f t="shared" si="31"/>
        <v>4263.4981338176294</v>
      </c>
    </row>
    <row r="2003" spans="1:7" x14ac:dyDescent="0.2">
      <c r="A2003" s="26">
        <v>120.910328091425</v>
      </c>
      <c r="B2003" s="26">
        <v>126.844295471994</v>
      </c>
      <c r="C2003" s="26">
        <f>(A2003+B2003)/2</f>
        <v>123.87731178170949</v>
      </c>
      <c r="D2003" s="31">
        <f>0+( 0.00000000000006*F2003^4 - 0.0000000009*F2003^3 + 0.000004*F2003^2 - 0.0048* F2003 + 126.6)</f>
        <v>126.76232003958006</v>
      </c>
      <c r="E2003" s="30">
        <v>4388.4031128432098</v>
      </c>
      <c r="F2003" s="27" t="s">
        <v>2139</v>
      </c>
      <c r="G2003" s="31">
        <f t="shared" si="31"/>
        <v>4261.6407928036297</v>
      </c>
    </row>
    <row r="2004" spans="1:7" x14ac:dyDescent="0.2">
      <c r="A2004" s="26">
        <v>118.71834062825801</v>
      </c>
      <c r="B2004" s="26">
        <v>125.846452706034</v>
      </c>
      <c r="C2004" s="26">
        <f>(A2004+B2004)/2</f>
        <v>122.282396667146</v>
      </c>
      <c r="D2004" s="31">
        <f>0+( 0.00000000000006*F2004^4 - 0.0000000009*F2004^3 + 0.000004*F2004^2 - 0.0048* F2004 + 126.6)</f>
        <v>126.76464015664095</v>
      </c>
      <c r="E2004" s="30">
        <v>4384.4893744019901</v>
      </c>
      <c r="F2004" s="27" t="s">
        <v>2140</v>
      </c>
      <c r="G2004" s="31">
        <f t="shared" si="31"/>
        <v>4257.7247342453493</v>
      </c>
    </row>
    <row r="2005" spans="1:7" x14ac:dyDescent="0.2">
      <c r="A2005" s="26">
        <v>118.68388593900001</v>
      </c>
      <c r="B2005" s="26">
        <v>125.10657057686799</v>
      </c>
      <c r="C2005" s="26">
        <f>(A2005+B2005)/2</f>
        <v>121.89522825793401</v>
      </c>
      <c r="D2005" s="31">
        <f>0+( 0.00000000000006*F2005^4 - 0.0000000009*F2005^3 + 0.000004*F2005^2 - 0.0048* F2005 + 126.6)</f>
        <v>126.76696034866485</v>
      </c>
      <c r="E2005" s="30">
        <v>4379.2461970886197</v>
      </c>
      <c r="F2005" s="27" t="s">
        <v>2141</v>
      </c>
      <c r="G2005" s="31">
        <f t="shared" si="31"/>
        <v>4252.479236739955</v>
      </c>
    </row>
    <row r="2006" spans="1:7" x14ac:dyDescent="0.2">
      <c r="A2006" s="26">
        <v>119.766999537865</v>
      </c>
      <c r="B2006" s="26">
        <v>124.76025685530399</v>
      </c>
      <c r="C2006" s="26">
        <f>(A2006+B2006)/2</f>
        <v>122.26362819658451</v>
      </c>
      <c r="D2006" s="31">
        <f>0+( 0.00000000000006*F2006^4 - 0.0000000009*F2006^3 + 0.000004*F2006^2 - 0.0048* F2006 + 126.6)</f>
        <v>126.76928061313535</v>
      </c>
      <c r="E2006" s="30">
        <v>4374.7153072434703</v>
      </c>
      <c r="F2006" s="27" t="s">
        <v>2142</v>
      </c>
      <c r="G2006" s="31">
        <f t="shared" si="31"/>
        <v>4247.9460266303349</v>
      </c>
    </row>
    <row r="2007" spans="1:7" x14ac:dyDescent="0.2">
      <c r="A2007" s="26">
        <v>121.57424406699199</v>
      </c>
      <c r="B2007" s="26">
        <v>124.800657014698</v>
      </c>
      <c r="C2007" s="26">
        <f>(A2007+B2007)/2</f>
        <v>123.18745054084499</v>
      </c>
      <c r="D2007" s="31">
        <f>0+( 0.00000000000006*F2007^4 - 0.0000000009*F2007^3 + 0.000004*F2007^2 - 0.0048* F2007 + 126.6)</f>
        <v>126.77160094753749</v>
      </c>
      <c r="E2007" s="30">
        <v>4372.32803093656</v>
      </c>
      <c r="F2007" s="27" t="s">
        <v>2143</v>
      </c>
      <c r="G2007" s="31">
        <f t="shared" si="31"/>
        <v>4245.5564299890229</v>
      </c>
    </row>
    <row r="2008" spans="1:7" x14ac:dyDescent="0.2">
      <c r="A2008" s="26">
        <v>122.892192031954</v>
      </c>
      <c r="B2008" s="26">
        <v>124.759198968864</v>
      </c>
      <c r="C2008" s="26">
        <f>(A2008+B2008)/2</f>
        <v>123.825695500409</v>
      </c>
      <c r="D2008" s="31">
        <f>0+( 0.00000000000006*F2008^4 - 0.0000000009*F2008^3 + 0.000004*F2008^2 - 0.0048* F2008 + 126.6)</f>
        <v>126.77392134935775</v>
      </c>
      <c r="E2008" s="30">
        <v>4372.3046161167704</v>
      </c>
      <c r="F2008" s="27" t="s">
        <v>2144</v>
      </c>
      <c r="G2008" s="31">
        <f t="shared" si="31"/>
        <v>4245.5306947674126</v>
      </c>
    </row>
    <row r="2009" spans="1:7" x14ac:dyDescent="0.2">
      <c r="A2009" s="26">
        <v>123.683550306501</v>
      </c>
      <c r="B2009" s="26">
        <v>125.025938547622</v>
      </c>
      <c r="C2009" s="26">
        <f>(A2009+B2009)/2</f>
        <v>124.3547444270615</v>
      </c>
      <c r="D2009" s="31">
        <f>0+( 0.00000000000006*F2009^4 - 0.0000000009*F2009^3 + 0.000004*F2009^2 - 0.0048* F2009 + 126.6)</f>
        <v>126.77624181608405</v>
      </c>
      <c r="E2009" s="30">
        <v>4373.9459412491997</v>
      </c>
      <c r="F2009" s="27" t="s">
        <v>2145</v>
      </c>
      <c r="G2009" s="31">
        <f t="shared" si="31"/>
        <v>4247.169699433116</v>
      </c>
    </row>
    <row r="2010" spans="1:7" x14ac:dyDescent="0.2">
      <c r="A2010" s="26">
        <v>124.323164779154</v>
      </c>
      <c r="B2010" s="26">
        <v>125.238989996065</v>
      </c>
      <c r="C2010" s="26">
        <f>(A2010+B2010)/2</f>
        <v>124.7810773876095</v>
      </c>
      <c r="D2010" s="31">
        <f>0+( 0.00000000000006*F2010^4 - 0.0000000009*F2010^3 + 0.000004*F2010^2 - 0.0048* F2010 + 126.6)</f>
        <v>126.77856234520576</v>
      </c>
      <c r="E2010" s="30">
        <v>4374.9365708375499</v>
      </c>
      <c r="F2010" s="27" t="s">
        <v>2146</v>
      </c>
      <c r="G2010" s="31">
        <f t="shared" si="31"/>
        <v>4248.1580084923444</v>
      </c>
    </row>
    <row r="2011" spans="1:7" x14ac:dyDescent="0.2">
      <c r="A2011" s="26">
        <v>124.90779328790801</v>
      </c>
      <c r="B2011" s="26">
        <v>125.452638482541</v>
      </c>
      <c r="C2011" s="26">
        <f>(A2011+B2011)/2</f>
        <v>125.1802158852245</v>
      </c>
      <c r="D2011" s="31">
        <f>0+( 0.00000000000006*F2011^4 - 0.0000000009*F2011^3 + 0.000004*F2011^2 - 0.0048* F2011 + 126.6)</f>
        <v>126.78088293421365</v>
      </c>
      <c r="E2011" s="30">
        <v>4375.38792999007</v>
      </c>
      <c r="F2011" s="27" t="s">
        <v>2147</v>
      </c>
      <c r="G2011" s="31">
        <f t="shared" si="31"/>
        <v>4248.6070470558561</v>
      </c>
    </row>
    <row r="2012" spans="1:7" x14ac:dyDescent="0.2">
      <c r="A2012" s="26">
        <v>125.50869320326601</v>
      </c>
      <c r="B2012" s="26">
        <v>125.780486424594</v>
      </c>
      <c r="C2012" s="26">
        <f>(A2012+B2012)/2</f>
        <v>125.64458981393</v>
      </c>
      <c r="D2012" s="31">
        <f>0+( 0.00000000000006*F2012^4 - 0.0000000009*F2012^3 + 0.000004*F2012^2 - 0.0048* F2012 + 126.6)</f>
        <v>126.7832035806</v>
      </c>
      <c r="E2012" s="30">
        <v>4376.4592526960396</v>
      </c>
      <c r="F2012" s="27" t="s">
        <v>2148</v>
      </c>
      <c r="G2012" s="31">
        <f t="shared" si="31"/>
        <v>4249.67604911544</v>
      </c>
    </row>
    <row r="2013" spans="1:7" x14ac:dyDescent="0.2">
      <c r="A2013" s="26">
        <v>125.962756390454</v>
      </c>
      <c r="B2013" s="26">
        <v>126.113107948969</v>
      </c>
      <c r="C2013" s="26">
        <f>(A2013+B2013)/2</f>
        <v>126.0379321697115</v>
      </c>
      <c r="D2013" s="31">
        <f>0+( 0.00000000000006*F2013^4 - 0.0000000009*F2013^3 + 0.000004*F2013^2 - 0.0048* F2013 + 126.6)</f>
        <v>126.78552428185846</v>
      </c>
      <c r="E2013" s="30">
        <v>4378.9243389977501</v>
      </c>
      <c r="F2013" s="27" t="s">
        <v>2149</v>
      </c>
      <c r="G2013" s="31">
        <f t="shared" si="31"/>
        <v>4252.1388147158914</v>
      </c>
    </row>
    <row r="2014" spans="1:7" x14ac:dyDescent="0.2">
      <c r="A2014" s="26">
        <v>125.57367716659201</v>
      </c>
      <c r="B2014" s="26">
        <v>126.151261050505</v>
      </c>
      <c r="C2014" s="26">
        <f>(A2014+B2014)/2</f>
        <v>125.86246910854851</v>
      </c>
      <c r="D2014" s="31">
        <f>0+( 0.00000000000006*F2014^4 - 0.0000000009*F2014^3 + 0.000004*F2014^2 - 0.0048* F2014 + 126.6)</f>
        <v>126.78784503548415</v>
      </c>
      <c r="E2014" s="30">
        <v>4382.14856488854</v>
      </c>
      <c r="F2014" s="27" t="s">
        <v>2150</v>
      </c>
      <c r="G2014" s="31">
        <f t="shared" si="31"/>
        <v>4255.3607198530563</v>
      </c>
    </row>
    <row r="2015" spans="1:7" x14ac:dyDescent="0.2">
      <c r="A2015" s="26">
        <v>124.947583748383</v>
      </c>
      <c r="B2015" s="26">
        <v>126.27750750381</v>
      </c>
      <c r="C2015" s="26">
        <f>(A2015+B2015)/2</f>
        <v>125.61254562609651</v>
      </c>
      <c r="D2015" s="31">
        <f>0+( 0.00000000000006*F2015^4 - 0.0000000009*F2015^3 + 0.000004*F2015^2 - 0.0048* F2015 + 126.6)</f>
        <v>126.79016583897365</v>
      </c>
      <c r="E2015" s="30">
        <v>4384.9598240069699</v>
      </c>
      <c r="F2015" s="27" t="s">
        <v>2151</v>
      </c>
      <c r="G2015" s="31">
        <f t="shared" si="31"/>
        <v>4258.1696581679962</v>
      </c>
    </row>
    <row r="2016" spans="1:7" x14ac:dyDescent="0.2">
      <c r="A2016" s="26">
        <v>124.200065335075</v>
      </c>
      <c r="B2016" s="26">
        <v>125.902683264918</v>
      </c>
      <c r="C2016" s="26">
        <f>(A2016+B2016)/2</f>
        <v>125.0513742999965</v>
      </c>
      <c r="D2016" s="31">
        <f>0+( 0.00000000000006*F2016^4 - 0.0000000009*F2016^3 + 0.000004*F2016^2 - 0.0048* F2016 + 126.6)</f>
        <v>126.79248668982495</v>
      </c>
      <c r="E2016" s="30">
        <v>4386.1984333543896</v>
      </c>
      <c r="F2016" s="27" t="s">
        <v>2152</v>
      </c>
      <c r="G2016" s="31">
        <f t="shared" si="31"/>
        <v>4259.4059466645649</v>
      </c>
    </row>
    <row r="2017" spans="1:7" x14ac:dyDescent="0.2">
      <c r="A2017" s="26">
        <v>123.65971182643899</v>
      </c>
      <c r="B2017" s="26">
        <v>125.306079700246</v>
      </c>
      <c r="C2017" s="26">
        <f>(A2017+B2017)/2</f>
        <v>124.4828957633425</v>
      </c>
      <c r="D2017" s="31">
        <f>0+( 0.00000000000006*F2017^4 - 0.0000000009*F2017^3 + 0.000004*F2017^2 - 0.0048* F2017 + 126.6)</f>
        <v>126.7948075855375</v>
      </c>
      <c r="E2017" s="30">
        <v>4386.1724563561702</v>
      </c>
      <c r="F2017" s="27" t="s">
        <v>2153</v>
      </c>
      <c r="G2017" s="31">
        <f t="shared" si="31"/>
        <v>4259.3776487706327</v>
      </c>
    </row>
    <row r="2018" spans="1:7" x14ac:dyDescent="0.2">
      <c r="A2018" s="26">
        <v>123.667775799971</v>
      </c>
      <c r="B2018" s="26">
        <v>124.39502817572</v>
      </c>
      <c r="C2018" s="26">
        <f>(A2018+B2018)/2</f>
        <v>124.0314019878455</v>
      </c>
      <c r="D2018" s="31">
        <f>0+( 0.00000000000006*F2018^4 - 0.0000000009*F2018^3 + 0.000004*F2018^2 - 0.0048* F2018 + 126.6)</f>
        <v>126.79712852361216</v>
      </c>
      <c r="E2018" s="30">
        <v>4385.9026869844001</v>
      </c>
      <c r="F2018" s="27" t="s">
        <v>2154</v>
      </c>
      <c r="G2018" s="31">
        <f t="shared" si="31"/>
        <v>4259.1055584607884</v>
      </c>
    </row>
    <row r="2019" spans="1:7" x14ac:dyDescent="0.2">
      <c r="A2019" s="26">
        <v>123.57681231782</v>
      </c>
      <c r="B2019" s="26">
        <v>123.442756726998</v>
      </c>
      <c r="C2019" s="26">
        <f>(A2019+B2019)/2</f>
        <v>123.50978452240901</v>
      </c>
      <c r="D2019" s="31">
        <f>0+( 0.00000000000006*F2019^4 - 0.0000000009*F2019^3 + 0.000004*F2019^2 - 0.0048* F2019 + 126.6)</f>
        <v>126.79944950155125</v>
      </c>
      <c r="E2019" s="30">
        <v>4386.3417830588196</v>
      </c>
      <c r="F2019" s="27" t="s">
        <v>2155</v>
      </c>
      <c r="G2019" s="31">
        <f t="shared" si="31"/>
        <v>4259.5423335572686</v>
      </c>
    </row>
    <row r="2020" spans="1:7" x14ac:dyDescent="0.2">
      <c r="A2020" s="26">
        <v>123.442868052359</v>
      </c>
      <c r="B2020" s="26">
        <v>122.508844916417</v>
      </c>
      <c r="C2020" s="26">
        <f>(A2020+B2020)/2</f>
        <v>122.975856484388</v>
      </c>
      <c r="D2020" s="31">
        <f>0+( 0.00000000000006*F2020^4 - 0.0000000009*F2020^3 + 0.000004*F2020^2 - 0.0048* F2020 + 126.6)</f>
        <v>126.80177051685855</v>
      </c>
      <c r="E2020" s="30">
        <v>4387.2857745873698</v>
      </c>
      <c r="F2020" s="27" t="s">
        <v>2156</v>
      </c>
      <c r="G2020" s="31">
        <f t="shared" si="31"/>
        <v>4260.4840040705112</v>
      </c>
    </row>
    <row r="2021" spans="1:7" x14ac:dyDescent="0.2">
      <c r="A2021" s="26">
        <v>123.53593212649599</v>
      </c>
      <c r="B2021" s="26">
        <v>121.898123779697</v>
      </c>
      <c r="C2021" s="26">
        <f>(A2021+B2021)/2</f>
        <v>122.7170279530965</v>
      </c>
      <c r="D2021" s="31">
        <f>0+( 0.00000000000006*F2021^4 - 0.0000000009*F2021^3 + 0.000004*F2021^2 - 0.0048* F2021 + 126.6)</f>
        <v>126.80409156703925</v>
      </c>
      <c r="E2021" s="30">
        <v>4388.0173250697098</v>
      </c>
      <c r="F2021" s="27" t="s">
        <v>2157</v>
      </c>
      <c r="G2021" s="31">
        <f t="shared" si="31"/>
        <v>4261.2132335026708</v>
      </c>
    </row>
    <row r="2022" spans="1:7" x14ac:dyDescent="0.2">
      <c r="A2022" s="26">
        <v>123.47200619612499</v>
      </c>
      <c r="B2022" s="26">
        <v>121.484823962894</v>
      </c>
      <c r="C2022" s="26">
        <f>(A2022+B2022)/2</f>
        <v>122.47841507950949</v>
      </c>
      <c r="D2022" s="31">
        <f>0+( 0.00000000000006*F2022^4 - 0.0000000009*F2022^3 + 0.000004*F2022^2 - 0.0048* F2022 + 126.6)</f>
        <v>126.80641264959999</v>
      </c>
      <c r="E2022" s="30">
        <v>4388.7823907445299</v>
      </c>
      <c r="F2022" s="27" t="s">
        <v>2158</v>
      </c>
      <c r="G2022" s="31">
        <f t="shared" si="31"/>
        <v>4261.9759780949298</v>
      </c>
    </row>
    <row r="2023" spans="1:7" x14ac:dyDescent="0.2">
      <c r="A2023" s="26">
        <v>123.461958865244</v>
      </c>
      <c r="B2023" s="26">
        <v>121.46556939547099</v>
      </c>
      <c r="C2023" s="26">
        <f>(A2023+B2023)/2</f>
        <v>122.4637641303575</v>
      </c>
      <c r="D2023" s="31">
        <f>0+( 0.00000000000006*F2023^4 - 0.0000000009*F2023^3 + 0.000004*F2023^2 - 0.0048* F2023 + 126.6)</f>
        <v>126.80873376204886</v>
      </c>
      <c r="E2023" s="30">
        <v>4388.5071087326696</v>
      </c>
      <c r="F2023" s="27" t="s">
        <v>2159</v>
      </c>
      <c r="G2023" s="31">
        <f t="shared" si="31"/>
        <v>4261.6983749706205</v>
      </c>
    </row>
    <row r="2024" spans="1:7" x14ac:dyDescent="0.2">
      <c r="A2024" s="26">
        <v>123.052118084124</v>
      </c>
      <c r="B2024" s="26">
        <v>121.684375948151</v>
      </c>
      <c r="C2024" s="26">
        <f>(A2024+B2024)/2</f>
        <v>122.3682470161375</v>
      </c>
      <c r="D2024" s="31">
        <f>0+( 0.00000000000006*F2024^4 - 0.0000000009*F2024^3 + 0.000004*F2024^2 - 0.0048* F2024 + 126.6)</f>
        <v>126.81105490189536</v>
      </c>
      <c r="E2024" s="30">
        <v>4386.8697769152895</v>
      </c>
      <c r="F2024" s="27" t="s">
        <v>2160</v>
      </c>
      <c r="G2024" s="31">
        <f t="shared" si="31"/>
        <v>4260.0587220133939</v>
      </c>
    </row>
    <row r="2025" spans="1:7" x14ac:dyDescent="0.2">
      <c r="A2025" s="26">
        <v>122.526614567804</v>
      </c>
      <c r="B2025" s="26">
        <v>122.015392252707</v>
      </c>
      <c r="C2025" s="26">
        <f>(A2025+B2025)/2</f>
        <v>122.2710034102555</v>
      </c>
      <c r="D2025" s="31">
        <f>0+( 0.00000000000006*F2025^4 - 0.0000000009*F2025^3 + 0.000004*F2025^2 - 0.0048* F2025 + 126.6)</f>
        <v>126.81337606665045</v>
      </c>
      <c r="E2025" s="30">
        <v>4382.9521629067904</v>
      </c>
      <c r="F2025" s="27" t="s">
        <v>2161</v>
      </c>
      <c r="G2025" s="31">
        <f t="shared" si="31"/>
        <v>4256.1387868401398</v>
      </c>
    </row>
    <row r="2026" spans="1:7" x14ac:dyDescent="0.2">
      <c r="A2026" s="26">
        <v>122.10957741777899</v>
      </c>
      <c r="B2026" s="26">
        <v>122.395160775132</v>
      </c>
      <c r="C2026" s="26">
        <f>(A2026+B2026)/2</f>
        <v>122.2523690964555</v>
      </c>
      <c r="D2026" s="31">
        <f>0+( 0.00000000000006*F2026^4 - 0.0000000009*F2026^3 + 0.000004*F2026^2 - 0.0048* F2026 + 126.6)</f>
        <v>126.81569725382656</v>
      </c>
      <c r="E2026" s="30">
        <v>4376.6104257573697</v>
      </c>
      <c r="F2026" s="27" t="s">
        <v>2162</v>
      </c>
      <c r="G2026" s="31">
        <f t="shared" si="31"/>
        <v>4249.7947285035434</v>
      </c>
    </row>
    <row r="2027" spans="1:7" x14ac:dyDescent="0.2">
      <c r="A2027" s="26">
        <v>122.43805660597501</v>
      </c>
      <c r="B2027" s="26">
        <v>122.832109622709</v>
      </c>
      <c r="C2027" s="26">
        <f>(A2027+B2027)/2</f>
        <v>122.635083114342</v>
      </c>
      <c r="D2027" s="31">
        <f>0+( 0.00000000000006*F2027^4 - 0.0000000009*F2027^3 + 0.000004*F2027^2 - 0.0048* F2027 + 126.6)</f>
        <v>126.81801846093749</v>
      </c>
      <c r="E2027" s="30">
        <v>4368.1615248593898</v>
      </c>
      <c r="F2027" s="27" t="s">
        <v>2163</v>
      </c>
      <c r="G2027" s="31">
        <f t="shared" si="31"/>
        <v>4241.3435063984525</v>
      </c>
    </row>
    <row r="2028" spans="1:7" x14ac:dyDescent="0.2">
      <c r="A2028" s="26">
        <v>124.061240143595</v>
      </c>
      <c r="B2028" s="26">
        <v>123.27221614296499</v>
      </c>
      <c r="C2028" s="26">
        <f>(A2028+B2028)/2</f>
        <v>123.66672814328</v>
      </c>
      <c r="D2028" s="31">
        <f>0+( 0.00000000000006*F2028^4 - 0.0000000009*F2028^3 + 0.000004*F2028^2 - 0.0048* F2028 + 126.6)</f>
        <v>126.82033968549855</v>
      </c>
      <c r="E2028" s="30">
        <v>4357.4321966503503</v>
      </c>
      <c r="F2028" s="27" t="s">
        <v>2164</v>
      </c>
      <c r="G2028" s="31">
        <f t="shared" si="31"/>
        <v>4230.6118569648515</v>
      </c>
    </row>
    <row r="2029" spans="1:7" x14ac:dyDescent="0.2">
      <c r="A2029" s="26">
        <v>126.177436346009</v>
      </c>
      <c r="B2029" s="26">
        <v>123.526166919098</v>
      </c>
      <c r="C2029" s="26">
        <f>(A2029+B2029)/2</f>
        <v>124.8518016325535</v>
      </c>
      <c r="D2029" s="31">
        <f>0+( 0.00000000000006*F2029^4 - 0.0000000009*F2029^3 + 0.000004*F2029^2 - 0.0048* F2029 + 126.6)</f>
        <v>126.82266092502645</v>
      </c>
      <c r="E2029" s="30">
        <v>4344.5572899997096</v>
      </c>
      <c r="F2029" s="27" t="s">
        <v>2165</v>
      </c>
      <c r="G2029" s="31">
        <f t="shared" si="31"/>
        <v>4217.7346290746827</v>
      </c>
    </row>
    <row r="2030" spans="1:7" x14ac:dyDescent="0.2">
      <c r="A2030" s="26">
        <v>127.731029200284</v>
      </c>
      <c r="B2030" s="26">
        <v>124.053552328221</v>
      </c>
      <c r="C2030" s="26">
        <f>(A2030+B2030)/2</f>
        <v>125.89229076425249</v>
      </c>
      <c r="D2030" s="31">
        <f>0+( 0.00000000000006*F2030^4 - 0.0000000009*F2030^3 + 0.000004*F2030^2 - 0.0048* F2030 + 126.6)</f>
        <v>126.82498217703936</v>
      </c>
      <c r="E2030" s="30">
        <v>4328.2150709541402</v>
      </c>
      <c r="F2030" s="27" t="s">
        <v>2166</v>
      </c>
      <c r="G2030" s="31">
        <f t="shared" si="31"/>
        <v>4201.3900887771006</v>
      </c>
    </row>
    <row r="2031" spans="1:7" x14ac:dyDescent="0.2">
      <c r="A2031" s="26">
        <v>128.12578290686901</v>
      </c>
      <c r="B2031" s="26">
        <v>124.556187283074</v>
      </c>
      <c r="C2031" s="26">
        <f>(A2031+B2031)/2</f>
        <v>126.3409850949715</v>
      </c>
      <c r="D2031" s="31">
        <f>0+( 0.00000000000006*F2031^4 - 0.0000000009*F2031^3 + 0.000004*F2031^2 - 0.0048* F2031 + 126.6)</f>
        <v>126.82730343905686</v>
      </c>
      <c r="E2031" s="30">
        <v>4308.4568356554</v>
      </c>
      <c r="F2031" s="27" t="s">
        <v>2167</v>
      </c>
      <c r="G2031" s="31">
        <f t="shared" si="31"/>
        <v>4181.6295322163433</v>
      </c>
    </row>
    <row r="2032" spans="1:7" x14ac:dyDescent="0.2">
      <c r="A2032" s="26">
        <v>127.058223953737</v>
      </c>
      <c r="B2032" s="26">
        <v>124.990367089915</v>
      </c>
      <c r="C2032" s="26">
        <f>(A2032+B2032)/2</f>
        <v>126.02429552182599</v>
      </c>
      <c r="D2032" s="31">
        <f>0+( 0.00000000000006*F2032^4 - 0.0000000009*F2032^3 + 0.000004*F2032^2 - 0.0048* F2032 + 126.6)</f>
        <v>126.82962470859999</v>
      </c>
      <c r="E2032" s="30">
        <v>4286.1271282340304</v>
      </c>
      <c r="F2032" s="27" t="s">
        <v>2168</v>
      </c>
      <c r="G2032" s="31">
        <f t="shared" si="31"/>
        <v>4159.2975035254303</v>
      </c>
    </row>
    <row r="2033" spans="1:7" x14ac:dyDescent="0.2">
      <c r="A2033" s="26">
        <v>125.29249577265701</v>
      </c>
      <c r="B2033" s="26">
        <v>125.210049530356</v>
      </c>
      <c r="C2033" s="26">
        <f>(A2033+B2033)/2</f>
        <v>125.2512726515065</v>
      </c>
      <c r="D2033" s="31">
        <f>0+( 0.00000000000006*F2033^4 - 0.0000000009*F2033^3 + 0.000004*F2033^2 - 0.0048* F2033 + 126.6)</f>
        <v>126.83194598319125</v>
      </c>
      <c r="E2033" s="30">
        <v>4263.4556005876702</v>
      </c>
      <c r="F2033" s="27" t="s">
        <v>2169</v>
      </c>
      <c r="G2033" s="31">
        <f t="shared" si="31"/>
        <v>4136.6236546044793</v>
      </c>
    </row>
    <row r="2034" spans="1:7" x14ac:dyDescent="0.2">
      <c r="A2034" s="26">
        <v>123.427107497397</v>
      </c>
      <c r="B2034" s="26">
        <v>125.15665522414</v>
      </c>
      <c r="C2034" s="26">
        <f>(A2034+B2034)/2</f>
        <v>124.2918813607685</v>
      </c>
      <c r="D2034" s="31">
        <f>0+( 0.00000000000006*F2034^4 - 0.0000000009*F2034^3 + 0.000004*F2034^2 - 0.0048* F2034 + 126.6)</f>
        <v>126.83426726035455</v>
      </c>
      <c r="E2034" s="30">
        <v>4242.3428652611601</v>
      </c>
      <c r="F2034" s="27" t="s">
        <v>2170</v>
      </c>
      <c r="G2034" s="31">
        <f t="shared" si="31"/>
        <v>4115.5085980008053</v>
      </c>
    </row>
    <row r="2035" spans="1:7" x14ac:dyDescent="0.2">
      <c r="A2035" s="26">
        <v>122.342057595368</v>
      </c>
      <c r="B2035" s="26">
        <v>125.330233717383</v>
      </c>
      <c r="C2035" s="26">
        <f>(A2035+B2035)/2</f>
        <v>123.83614565637549</v>
      </c>
      <c r="D2035" s="31">
        <f>0+( 0.00000000000006*F2035^4 - 0.0000000009*F2035^3 + 0.000004*F2035^2 - 0.0048* F2035 + 126.6)</f>
        <v>126.83658853761526</v>
      </c>
      <c r="E2035" s="30">
        <v>4222.84565814709</v>
      </c>
      <c r="F2035" s="27" t="s">
        <v>2171</v>
      </c>
      <c r="G2035" s="31">
        <f t="shared" si="31"/>
        <v>4096.0090696094749</v>
      </c>
    </row>
    <row r="2036" spans="1:7" x14ac:dyDescent="0.2">
      <c r="A2036" s="26">
        <v>121.627730773449</v>
      </c>
      <c r="B2036" s="26">
        <v>125.43238637177301</v>
      </c>
      <c r="C2036" s="26">
        <f>(A2036+B2036)/2</f>
        <v>123.53005857261101</v>
      </c>
      <c r="D2036" s="31">
        <f>0+( 0.00000000000006*F2036^4 - 0.0000000009*F2036^3 + 0.000004*F2036^2 - 0.0048* F2036 + 126.6)</f>
        <v>126.83890981250016</v>
      </c>
      <c r="E2036" s="30">
        <v>4204.72336180806</v>
      </c>
      <c r="F2036" s="27" t="s">
        <v>2172</v>
      </c>
      <c r="G2036" s="31">
        <f t="shared" si="31"/>
        <v>4077.8844519955596</v>
      </c>
    </row>
    <row r="2037" spans="1:7" x14ac:dyDescent="0.2">
      <c r="A2037" s="26">
        <v>121.947300909229</v>
      </c>
      <c r="B2037" s="26">
        <v>125.78905694773501</v>
      </c>
      <c r="C2037" s="26">
        <f>(A2037+B2037)/2</f>
        <v>123.868178928482</v>
      </c>
      <c r="D2037" s="31">
        <f>0+( 0.00000000000006*F2037^4 - 0.0000000009*F2037^3 + 0.000004*F2037^2 - 0.0048* F2037 + 126.6)</f>
        <v>126.84123108253749</v>
      </c>
      <c r="E2037" s="30">
        <v>4186.9748327556399</v>
      </c>
      <c r="F2037" s="27" t="s">
        <v>2173</v>
      </c>
      <c r="G2037" s="31">
        <f t="shared" si="31"/>
        <v>4060.1336016731025</v>
      </c>
    </row>
    <row r="2038" spans="1:7" x14ac:dyDescent="0.2">
      <c r="A2038" s="26">
        <v>122.760848307733</v>
      </c>
      <c r="B2038" s="26">
        <v>125.91565904771301</v>
      </c>
      <c r="C2038" s="26">
        <f>(A2038+B2038)/2</f>
        <v>124.338253677723</v>
      </c>
      <c r="D2038" s="31">
        <f>0+( 0.00000000000006*F2038^4 - 0.0000000009*F2038^3 + 0.000004*F2038^2 - 0.0048* F2038 + 126.6)</f>
        <v>126.84355234525695</v>
      </c>
      <c r="E2038" s="30">
        <v>4171.7062374475399</v>
      </c>
      <c r="F2038" s="27" t="s">
        <v>2174</v>
      </c>
      <c r="G2038" s="31">
        <f t="shared" si="31"/>
        <v>4044.8626851022832</v>
      </c>
    </row>
    <row r="2039" spans="1:7" x14ac:dyDescent="0.2">
      <c r="A2039" s="26">
        <v>123.670473485239</v>
      </c>
      <c r="B2039" s="26">
        <v>125.801844433893</v>
      </c>
      <c r="C2039" s="26">
        <f>(A2039+B2039)/2</f>
        <v>124.736158959566</v>
      </c>
      <c r="D2039" s="31">
        <f>0+( 0.00000000000006*F2039^4 - 0.0000000009*F2039^3 + 0.000004*F2039^2 - 0.0048* F2039 + 126.6)</f>
        <v>126.84587359818966</v>
      </c>
      <c r="E2039" s="30">
        <v>4160.9846892996302</v>
      </c>
      <c r="F2039" s="27" t="s">
        <v>2175</v>
      </c>
      <c r="G2039" s="31">
        <f t="shared" si="31"/>
        <v>4034.1388157014408</v>
      </c>
    </row>
    <row r="2040" spans="1:7" x14ac:dyDescent="0.2">
      <c r="A2040" s="26">
        <v>124.258607875857</v>
      </c>
      <c r="B2040" s="26">
        <v>125.593630388652</v>
      </c>
      <c r="C2040" s="26">
        <f>(A2040+B2040)/2</f>
        <v>124.9261191322545</v>
      </c>
      <c r="D2040" s="31">
        <f>0+( 0.00000000000006*F2040^4 - 0.0000000009*F2040^3 + 0.000004*F2040^2 - 0.0048* F2040 + 126.6)</f>
        <v>126.84819483886815</v>
      </c>
      <c r="E2040" s="30">
        <v>4156.0111195106401</v>
      </c>
      <c r="F2040" s="27" t="s">
        <v>2176</v>
      </c>
      <c r="G2040" s="31">
        <f t="shared" si="31"/>
        <v>4029.1629246717721</v>
      </c>
    </row>
    <row r="2041" spans="1:7" x14ac:dyDescent="0.2">
      <c r="A2041" s="26">
        <v>124.327713342236</v>
      </c>
      <c r="B2041" s="26">
        <v>125.643532450647</v>
      </c>
      <c r="C2041" s="26">
        <f>(A2041+B2041)/2</f>
        <v>124.9856228964415</v>
      </c>
      <c r="D2041" s="31">
        <f>0+( 0.00000000000006*F2041^4 - 0.0000000009*F2041^3 + 0.000004*F2041^2 - 0.0048* F2041 + 126.6)</f>
        <v>126.85051606482645</v>
      </c>
      <c r="E2041" s="30">
        <v>4156.83275894494</v>
      </c>
      <c r="F2041" s="27" t="s">
        <v>2177</v>
      </c>
      <c r="G2041" s="31">
        <f t="shared" si="31"/>
        <v>4029.9822428801135</v>
      </c>
    </row>
    <row r="2042" spans="1:7" x14ac:dyDescent="0.2">
      <c r="A2042" s="26">
        <v>124.074385860421</v>
      </c>
      <c r="B2042" s="26">
        <v>126.052225715508</v>
      </c>
      <c r="C2042" s="26">
        <f>(A2042+B2042)/2</f>
        <v>125.06330578796451</v>
      </c>
      <c r="D2042" s="31">
        <f>0+( 0.00000000000006*F2042^4 - 0.0000000009*F2042^3 + 0.000004*F2042^2 - 0.0048* F2042 + 126.6)</f>
        <v>126.85283727359999</v>
      </c>
      <c r="E2042" s="30">
        <v>4161.26268613723</v>
      </c>
      <c r="F2042" s="27" t="s">
        <v>2178</v>
      </c>
      <c r="G2042" s="31">
        <f t="shared" si="31"/>
        <v>4034.40984886363</v>
      </c>
    </row>
    <row r="2043" spans="1:7" x14ac:dyDescent="0.2">
      <c r="A2043" s="26">
        <v>123.89050169099499</v>
      </c>
      <c r="B2043" s="26">
        <v>126.79777681310701</v>
      </c>
      <c r="C2043" s="26">
        <f>(A2043+B2043)/2</f>
        <v>125.34413925205101</v>
      </c>
      <c r="D2043" s="31">
        <f>0+( 0.00000000000006*F2043^4 - 0.0000000009*F2043^3 + 0.000004*F2043^2 - 0.0048* F2043 + 126.6)</f>
        <v>126.85515846272565</v>
      </c>
      <c r="E2043" s="30">
        <v>4168.3819554046904</v>
      </c>
      <c r="F2043" s="27" t="s">
        <v>2179</v>
      </c>
      <c r="G2043" s="31">
        <f t="shared" si="31"/>
        <v>4041.5267969419647</v>
      </c>
    </row>
    <row r="2044" spans="1:7" x14ac:dyDescent="0.2">
      <c r="A2044" s="26">
        <v>124.133813049057</v>
      </c>
      <c r="B2044" s="26">
        <v>127.583402055508</v>
      </c>
      <c r="C2044" s="26">
        <f>(A2044+B2044)/2</f>
        <v>125.85860755228251</v>
      </c>
      <c r="D2044" s="31">
        <f>0+( 0.00000000000006*F2044^4 - 0.0000000009*F2044^3 + 0.000004*F2044^2 - 0.0048* F2044 + 126.6)</f>
        <v>126.85747962974176</v>
      </c>
      <c r="E2044" s="30">
        <v>4176.2264608981404</v>
      </c>
      <c r="F2044" s="27" t="s">
        <v>2180</v>
      </c>
      <c r="G2044" s="31">
        <f t="shared" si="31"/>
        <v>4049.3689812683988</v>
      </c>
    </row>
    <row r="2045" spans="1:7" x14ac:dyDescent="0.2">
      <c r="A2045" s="26">
        <v>124.748731099968</v>
      </c>
      <c r="B2045" s="26">
        <v>128.21060446819499</v>
      </c>
      <c r="C2045" s="26">
        <f>(A2045+B2045)/2</f>
        <v>126.4796677840815</v>
      </c>
      <c r="D2045" s="31">
        <f>0+( 0.00000000000006*F2045^4 - 0.0000000009*F2045^3 + 0.000004*F2045^2 - 0.0048* F2045 + 126.6)</f>
        <v>126.85980077218805</v>
      </c>
      <c r="E2045" s="30">
        <v>4184.7334282151996</v>
      </c>
      <c r="F2045" s="27" t="s">
        <v>2181</v>
      </c>
      <c r="G2045" s="31">
        <f t="shared" si="31"/>
        <v>4057.8736274430116</v>
      </c>
    </row>
    <row r="2046" spans="1:7" x14ac:dyDescent="0.2">
      <c r="A2046" s="26">
        <v>125.33231076414199</v>
      </c>
      <c r="B2046" s="26">
        <v>128.32656339017799</v>
      </c>
      <c r="C2046" s="26">
        <f>(A2046+B2046)/2</f>
        <v>126.82943707715999</v>
      </c>
      <c r="D2046" s="31">
        <f>0+( 0.00000000000006*F2046^4 - 0.0000000009*F2046^3 + 0.000004*F2046^2 - 0.0048* F2046 + 126.6)</f>
        <v>126.86212188760575</v>
      </c>
      <c r="E2046" s="30">
        <v>4193.2655602980203</v>
      </c>
      <c r="F2046" s="27" t="s">
        <v>2182</v>
      </c>
      <c r="G2046" s="31">
        <f t="shared" si="31"/>
        <v>4066.4034384104148</v>
      </c>
    </row>
    <row r="2047" spans="1:7" x14ac:dyDescent="0.2">
      <c r="A2047" s="26">
        <v>125.89872013344301</v>
      </c>
      <c r="B2047" s="26">
        <v>128.23318378370001</v>
      </c>
      <c r="C2047" s="26">
        <f>(A2047+B2047)/2</f>
        <v>127.0659519585715</v>
      </c>
      <c r="D2047" s="31">
        <f>0+( 0.00000000000006*F2047^4 - 0.0000000009*F2047^3 + 0.000004*F2047^2 - 0.0048* F2047 + 126.6)</f>
        <v>126.86444297353749</v>
      </c>
      <c r="E2047" s="30">
        <v>4202.8596912702296</v>
      </c>
      <c r="F2047" s="27" t="s">
        <v>2183</v>
      </c>
      <c r="G2047" s="31">
        <f t="shared" si="31"/>
        <v>4075.9952482966924</v>
      </c>
    </row>
    <row r="2048" spans="1:7" x14ac:dyDescent="0.2">
      <c r="A2048" s="26">
        <v>126.022538334136</v>
      </c>
      <c r="B2048" s="26">
        <v>128.06472498481699</v>
      </c>
      <c r="C2048" s="26">
        <f>(A2048+B2048)/2</f>
        <v>127.04363165947649</v>
      </c>
      <c r="D2048" s="31">
        <f>0+( 0.00000000000006*F2048^4 - 0.0000000009*F2048^3 + 0.000004*F2048^2 - 0.0048* F2048 + 126.6)</f>
        <v>126.86676402752735</v>
      </c>
      <c r="E2048" s="30">
        <v>4214.9064334879704</v>
      </c>
      <c r="F2048" s="27" t="s">
        <v>2184</v>
      </c>
      <c r="G2048" s="31">
        <f t="shared" si="31"/>
        <v>4088.0396694604428</v>
      </c>
    </row>
    <row r="2049" spans="1:7" x14ac:dyDescent="0.2">
      <c r="A2049" s="26">
        <v>126.512245209309</v>
      </c>
      <c r="B2049" s="26">
        <v>127.980513796286</v>
      </c>
      <c r="C2049" s="26">
        <f>(A2049+B2049)/2</f>
        <v>127.24637950279751</v>
      </c>
      <c r="D2049" s="31">
        <f>0+( 0.00000000000006*F2049^4 - 0.0000000009*F2049^3 + 0.000004*F2049^2 - 0.0048* F2049 + 126.6)</f>
        <v>126.86908504712085</v>
      </c>
      <c r="E2049" s="30">
        <v>4229.8229198857498</v>
      </c>
      <c r="F2049" s="27" t="s">
        <v>2185</v>
      </c>
      <c r="G2049" s="31">
        <f t="shared" si="31"/>
        <v>4102.9538348386286</v>
      </c>
    </row>
    <row r="2050" spans="1:7" x14ac:dyDescent="0.2">
      <c r="A2050" s="26">
        <v>127.354939358858</v>
      </c>
      <c r="B2050" s="26">
        <v>127.88823923865399</v>
      </c>
      <c r="C2050" s="26">
        <f>(A2050+B2050)/2</f>
        <v>127.62158929875599</v>
      </c>
      <c r="D2050" s="31">
        <f>0+( 0.00000000000006*F2050^4 - 0.0000000009*F2050^3 + 0.000004*F2050^2 - 0.0048* F2050 + 126.6)</f>
        <v>126.87140602986496</v>
      </c>
      <c r="E2050" s="30">
        <v>4247.3400758490297</v>
      </c>
      <c r="F2050" s="27" t="s">
        <v>2186</v>
      </c>
      <c r="G2050" s="31">
        <f t="shared" si="31"/>
        <v>4120.4686698191645</v>
      </c>
    </row>
    <row r="2051" spans="1:7" x14ac:dyDescent="0.2">
      <c r="A2051" s="26">
        <v>128.01453725560299</v>
      </c>
      <c r="B2051" s="26">
        <v>127.857072833673</v>
      </c>
      <c r="C2051" s="26">
        <f>(A2051+B2051)/2</f>
        <v>127.93580504463799</v>
      </c>
      <c r="D2051" s="31">
        <f>0+( 0.00000000000006*F2051^4 - 0.0000000009*F2051^3 + 0.000004*F2051^2 - 0.0048* F2051 + 126.6)</f>
        <v>126.87372697330805</v>
      </c>
      <c r="E2051" s="30">
        <v>4265.7671235221296</v>
      </c>
      <c r="F2051" s="27" t="s">
        <v>2187</v>
      </c>
      <c r="G2051" s="31">
        <f t="shared" ref="G2051:G2114" si="32">(E2051-D2051)</f>
        <v>4138.8933965488213</v>
      </c>
    </row>
    <row r="2052" spans="1:7" x14ac:dyDescent="0.2">
      <c r="A2052" s="26">
        <v>127.737097144835</v>
      </c>
      <c r="B2052" s="26">
        <v>127.38591971422601</v>
      </c>
      <c r="C2052" s="26">
        <f>(A2052+B2052)/2</f>
        <v>127.56150842953051</v>
      </c>
      <c r="D2052" s="31">
        <f>0+( 0.00000000000006*F2052^4 - 0.0000000009*F2052^3 + 0.000004*F2052^2 - 0.0048* F2052 + 126.6)</f>
        <v>126.876047875</v>
      </c>
      <c r="E2052" s="30">
        <v>4283.5776318992803</v>
      </c>
      <c r="F2052" s="27" t="s">
        <v>2188</v>
      </c>
      <c r="G2052" s="31">
        <f t="shared" si="32"/>
        <v>4156.7015840242802</v>
      </c>
    </row>
    <row r="2053" spans="1:7" x14ac:dyDescent="0.2">
      <c r="A2053" s="26">
        <v>126.203759475917</v>
      </c>
      <c r="B2053" s="26">
        <v>126.891350392032</v>
      </c>
      <c r="C2053" s="26">
        <f>(A2053+B2053)/2</f>
        <v>126.5475549339745</v>
      </c>
      <c r="D2053" s="31">
        <f>0+( 0.00000000000006*F2053^4 - 0.0000000009*F2053^3 + 0.000004*F2053^2 - 0.0048* F2053 + 126.6)</f>
        <v>126.87836873249205</v>
      </c>
      <c r="E2053" s="30">
        <v>4300.0125961890599</v>
      </c>
      <c r="F2053" s="27" t="s">
        <v>2189</v>
      </c>
      <c r="G2053" s="31">
        <f t="shared" si="32"/>
        <v>4173.1342274565677</v>
      </c>
    </row>
    <row r="2054" spans="1:7" x14ac:dyDescent="0.2">
      <c r="A2054" s="26">
        <v>123.871534099762</v>
      </c>
      <c r="B2054" s="26">
        <v>126.446231755108</v>
      </c>
      <c r="C2054" s="26">
        <f>(A2054+B2054)/2</f>
        <v>125.158882927435</v>
      </c>
      <c r="D2054" s="31">
        <f>0+( 0.00000000000006*F2054^4 - 0.0000000009*F2054^3 + 0.000004*F2054^2 - 0.0048* F2054 + 126.6)</f>
        <v>126.88068954333696</v>
      </c>
      <c r="E2054" s="30">
        <v>4313.7536835896499</v>
      </c>
      <c r="F2054" s="27" t="s">
        <v>2190</v>
      </c>
      <c r="G2054" s="31">
        <f t="shared" si="32"/>
        <v>4186.8729940463127</v>
      </c>
    </row>
    <row r="2055" spans="1:7" x14ac:dyDescent="0.2">
      <c r="A2055" s="26">
        <v>121.68257231261499</v>
      </c>
      <c r="B2055" s="26">
        <v>126.137099172066</v>
      </c>
      <c r="C2055" s="26">
        <f>(A2055+B2055)/2</f>
        <v>123.9098357423405</v>
      </c>
      <c r="D2055" s="31">
        <f>0+( 0.00000000000006*F2055^4 - 0.0000000009*F2055^3 + 0.000004*F2055^2 - 0.0048* F2055 + 126.6)</f>
        <v>126.88301030508886</v>
      </c>
      <c r="E2055" s="30">
        <v>4323.81593104482</v>
      </c>
      <c r="F2055" s="27" t="s">
        <v>2191</v>
      </c>
      <c r="G2055" s="31">
        <f t="shared" si="32"/>
        <v>4196.9329207397313</v>
      </c>
    </row>
    <row r="2056" spans="1:7" x14ac:dyDescent="0.2">
      <c r="A2056" s="26">
        <v>120.58815223817101</v>
      </c>
      <c r="B2056" s="26">
        <v>126.321272592431</v>
      </c>
      <c r="C2056" s="26">
        <f>(A2056+B2056)/2</f>
        <v>123.454712415301</v>
      </c>
      <c r="D2056" s="31">
        <f>0+( 0.00000000000006*F2056^4 - 0.0000000009*F2056^3 + 0.000004*F2056^2 - 0.0048* F2056 + 126.6)</f>
        <v>126.88533101530335</v>
      </c>
      <c r="E2056" s="30">
        <v>4329.3476479130704</v>
      </c>
      <c r="F2056" s="27" t="s">
        <v>2192</v>
      </c>
      <c r="G2056" s="31">
        <f t="shared" si="32"/>
        <v>4202.4623168977669</v>
      </c>
    </row>
    <row r="2057" spans="1:7" x14ac:dyDescent="0.2">
      <c r="A2057" s="26">
        <v>120.862888481864</v>
      </c>
      <c r="B2057" s="26">
        <v>126.50548246776501</v>
      </c>
      <c r="C2057" s="26">
        <f>(A2057+B2057)/2</f>
        <v>123.68418547481451</v>
      </c>
      <c r="D2057" s="31">
        <f>0+( 0.00000000000006*F2057^4 - 0.0000000009*F2057^3 + 0.000004*F2057^2 - 0.0048* F2057 + 126.6)</f>
        <v>126.8876516715375</v>
      </c>
      <c r="E2057" s="30">
        <v>4331.4259205697299</v>
      </c>
      <c r="F2057" s="27" t="s">
        <v>2193</v>
      </c>
      <c r="G2057" s="31">
        <f t="shared" si="32"/>
        <v>4204.5382688981927</v>
      </c>
    </row>
    <row r="2058" spans="1:7" x14ac:dyDescent="0.2">
      <c r="A2058" s="26">
        <v>121.735667788078</v>
      </c>
      <c r="B2058" s="26">
        <v>127.035030009438</v>
      </c>
      <c r="C2058" s="26">
        <f>(A2058+B2058)/2</f>
        <v>124.385348898758</v>
      </c>
      <c r="D2058" s="31">
        <f>0+( 0.00000000000006*F2058^4 - 0.0000000009*F2058^3 + 0.000004*F2058^2 - 0.0048* F2058 + 126.6)</f>
        <v>126.88997227134975</v>
      </c>
      <c r="E2058" s="30">
        <v>4332.8735849407403</v>
      </c>
      <c r="F2058" s="27" t="s">
        <v>2194</v>
      </c>
      <c r="G2058" s="31">
        <f t="shared" si="32"/>
        <v>4205.9836126693908</v>
      </c>
    </row>
    <row r="2059" spans="1:7" x14ac:dyDescent="0.2">
      <c r="A2059" s="26">
        <v>122.71896985654701</v>
      </c>
      <c r="B2059" s="26">
        <v>127.358878642825</v>
      </c>
      <c r="C2059" s="26">
        <f>(A2059+B2059)/2</f>
        <v>125.038924249686</v>
      </c>
      <c r="D2059" s="31">
        <f>0+( 0.00000000000006*F2059^4 - 0.0000000009*F2059^3 + 0.000004*F2059^2 - 0.0048* F2059 + 126.6)</f>
        <v>126.89229281230006</v>
      </c>
      <c r="E2059" s="30">
        <v>4334.6499828690703</v>
      </c>
      <c r="F2059" s="27" t="s">
        <v>2195</v>
      </c>
      <c r="G2059" s="31">
        <f t="shared" si="32"/>
        <v>4207.7576900567701</v>
      </c>
    </row>
    <row r="2060" spans="1:7" x14ac:dyDescent="0.2">
      <c r="A2060" s="26">
        <v>123.20713489745199</v>
      </c>
      <c r="B2060" s="26">
        <v>128.09093754467301</v>
      </c>
      <c r="C2060" s="26">
        <f>(A2060+B2060)/2</f>
        <v>125.6490362210625</v>
      </c>
      <c r="D2060" s="31">
        <f>0+( 0.00000000000006*F2060^4 - 0.0000000009*F2060^3 + 0.000004*F2060^2 - 0.0048* F2060 + 126.6)</f>
        <v>126.89461329194975</v>
      </c>
      <c r="E2060" s="30">
        <v>4336.4521542085404</v>
      </c>
      <c r="F2060" s="27" t="s">
        <v>2196</v>
      </c>
      <c r="G2060" s="31">
        <f t="shared" si="32"/>
        <v>4209.5575409165904</v>
      </c>
    </row>
    <row r="2061" spans="1:7" x14ac:dyDescent="0.2">
      <c r="A2061" s="26">
        <v>123.051956506357</v>
      </c>
      <c r="B2061" s="26">
        <v>128.386636946767</v>
      </c>
      <c r="C2061" s="26">
        <f>(A2061+B2061)/2</f>
        <v>125.71929672656199</v>
      </c>
      <c r="D2061" s="31">
        <f>0+( 0.00000000000006*F2061^4 - 0.0000000009*F2061^3 + 0.000004*F2061^2 - 0.0048* F2061 + 126.6)</f>
        <v>126.89693370786165</v>
      </c>
      <c r="E2061" s="30">
        <v>4337.0734911633999</v>
      </c>
      <c r="F2061" s="27" t="s">
        <v>2197</v>
      </c>
      <c r="G2061" s="31">
        <f t="shared" si="32"/>
        <v>4210.1765574555384</v>
      </c>
    </row>
    <row r="2062" spans="1:7" x14ac:dyDescent="0.2">
      <c r="A2062" s="26">
        <v>122.93535288423</v>
      </c>
      <c r="B2062" s="26">
        <v>128.58542268573899</v>
      </c>
      <c r="C2062" s="26">
        <f>(A2062+B2062)/2</f>
        <v>125.76038778498449</v>
      </c>
      <c r="D2062" s="31">
        <f>0+( 0.00000000000006*F2062^4 - 0.0000000009*F2062^3 + 0.000004*F2062^2 - 0.0048* F2062 + 126.6)</f>
        <v>126.89925405759999</v>
      </c>
      <c r="E2062" s="30">
        <v>4335.6525666347497</v>
      </c>
      <c r="F2062" s="27" t="s">
        <v>2198</v>
      </c>
      <c r="G2062" s="31">
        <f t="shared" si="32"/>
        <v>4208.7533125771497</v>
      </c>
    </row>
    <row r="2063" spans="1:7" x14ac:dyDescent="0.2">
      <c r="A2063" s="26">
        <v>122.9293059755</v>
      </c>
      <c r="B2063" s="26">
        <v>128.215256723019</v>
      </c>
      <c r="C2063" s="26">
        <f>(A2063+B2063)/2</f>
        <v>125.5722813492595</v>
      </c>
      <c r="D2063" s="31">
        <f>0+( 0.00000000000006*F2063^4 - 0.0000000009*F2063^3 + 0.000004*F2063^2 - 0.0048* F2063 + 126.6)</f>
        <v>126.90157433873046</v>
      </c>
      <c r="E2063" s="30">
        <v>4333.5830090175996</v>
      </c>
      <c r="F2063" s="27" t="s">
        <v>2199</v>
      </c>
      <c r="G2063" s="31">
        <f t="shared" si="32"/>
        <v>4206.6814346788688</v>
      </c>
    </row>
    <row r="2064" spans="1:7" x14ac:dyDescent="0.2">
      <c r="A2064" s="26">
        <v>123.009224512343</v>
      </c>
      <c r="B2064" s="26">
        <v>127.620273817548</v>
      </c>
      <c r="C2064" s="26">
        <f>(A2064+B2064)/2</f>
        <v>125.3147491649455</v>
      </c>
      <c r="D2064" s="31">
        <f>0+( 0.00000000000006*F2064^4 - 0.0000000009*F2064^3 + 0.000004*F2064^2 - 0.0048* F2064 + 126.6)</f>
        <v>126.90389454882016</v>
      </c>
      <c r="E2064" s="30">
        <v>4332.3164763047098</v>
      </c>
      <c r="F2064" s="27" t="s">
        <v>2200</v>
      </c>
      <c r="G2064" s="31">
        <f t="shared" si="32"/>
        <v>4205.4125817558897</v>
      </c>
    </row>
    <row r="2065" spans="1:7" x14ac:dyDescent="0.2">
      <c r="A2065" s="26">
        <v>123.360272636874</v>
      </c>
      <c r="B2065" s="26">
        <v>126.85052496386599</v>
      </c>
      <c r="C2065" s="26">
        <f>(A2065+B2065)/2</f>
        <v>125.10539880037</v>
      </c>
      <c r="D2065" s="31">
        <f>0+( 0.00000000000006*F2065^4 - 0.0000000009*F2065^3 + 0.000004*F2065^2 - 0.0048* F2065 + 126.6)</f>
        <v>126.90621468543765</v>
      </c>
      <c r="E2065" s="30">
        <v>4332.0209415664403</v>
      </c>
      <c r="F2065" s="27" t="s">
        <v>2201</v>
      </c>
      <c r="G2065" s="31">
        <f t="shared" si="32"/>
        <v>4205.1147268810028</v>
      </c>
    </row>
    <row r="2066" spans="1:7" x14ac:dyDescent="0.2">
      <c r="A2066" s="26">
        <v>123.09804110197</v>
      </c>
      <c r="B2066" s="26">
        <v>126.343945805768</v>
      </c>
      <c r="C2066" s="26">
        <f>(A2066+B2066)/2</f>
        <v>124.720993453869</v>
      </c>
      <c r="D2066" s="31">
        <f>0+( 0.00000000000006*F2066^4 - 0.0000000009*F2066^3 + 0.000004*F2066^2 - 0.0048* F2066 + 126.6)</f>
        <v>126.90853474615295</v>
      </c>
      <c r="E2066" s="30">
        <v>4331.4675880791901</v>
      </c>
      <c r="F2066" s="27" t="s">
        <v>2202</v>
      </c>
      <c r="G2066" s="31">
        <f t="shared" si="32"/>
        <v>4204.5590533330369</v>
      </c>
    </row>
    <row r="2067" spans="1:7" x14ac:dyDescent="0.2">
      <c r="A2067" s="26">
        <v>122.905998258791</v>
      </c>
      <c r="B2067" s="26">
        <v>126.087905481973</v>
      </c>
      <c r="C2067" s="26">
        <f>(A2067+B2067)/2</f>
        <v>124.49695187038199</v>
      </c>
      <c r="D2067" s="31">
        <f>0+( 0.00000000000006*F2067^4 - 0.0000000009*F2067^3 + 0.000004*F2067^2 - 0.0048* F2067 + 126.6)</f>
        <v>126.91085472853749</v>
      </c>
      <c r="E2067" s="30">
        <v>4329.9838881257301</v>
      </c>
      <c r="F2067" s="27" t="s">
        <v>2203</v>
      </c>
      <c r="G2067" s="31">
        <f t="shared" si="32"/>
        <v>4203.0730333971924</v>
      </c>
    </row>
    <row r="2068" spans="1:7" x14ac:dyDescent="0.2">
      <c r="A2068" s="26">
        <v>122.47203505717199</v>
      </c>
      <c r="B2068" s="26">
        <v>126.01231474683701</v>
      </c>
      <c r="C2068" s="26">
        <f>(A2068+B2068)/2</f>
        <v>124.24217490200451</v>
      </c>
      <c r="D2068" s="31">
        <f>0+( 0.00000000000006*F2068^4 - 0.0000000009*F2068^3 + 0.000004*F2068^2 - 0.0048* F2068 + 126.6)</f>
        <v>126.91317463016415</v>
      </c>
      <c r="E2068" s="30">
        <v>4328.8236631650298</v>
      </c>
      <c r="F2068" s="27" t="s">
        <v>2204</v>
      </c>
      <c r="G2068" s="31">
        <f t="shared" si="32"/>
        <v>4201.9104885348652</v>
      </c>
    </row>
    <row r="2069" spans="1:7" x14ac:dyDescent="0.2">
      <c r="A2069" s="26">
        <v>122.325301938522</v>
      </c>
      <c r="B2069" s="26">
        <v>126.40434039414301</v>
      </c>
      <c r="C2069" s="26">
        <f>(A2069+B2069)/2</f>
        <v>124.3648211663325</v>
      </c>
      <c r="D2069" s="31">
        <f>0+( 0.00000000000006*F2069^4 - 0.0000000009*F2069^3 + 0.000004*F2069^2 - 0.0048* F2069 + 126.6)</f>
        <v>126.91549444860726</v>
      </c>
      <c r="E2069" s="30">
        <v>4329.0273772854398</v>
      </c>
      <c r="F2069" s="27" t="s">
        <v>2205</v>
      </c>
      <c r="G2069" s="31">
        <f t="shared" si="32"/>
        <v>4202.1118828368326</v>
      </c>
    </row>
    <row r="2070" spans="1:7" x14ac:dyDescent="0.2">
      <c r="A2070" s="26">
        <v>122.30579938765599</v>
      </c>
      <c r="B2070" s="26">
        <v>126.84119649198701</v>
      </c>
      <c r="C2070" s="26">
        <f>(A2070+B2070)/2</f>
        <v>124.57349793982149</v>
      </c>
      <c r="D2070" s="31">
        <f>0+( 0.00000000000006*F2070^4 - 0.0000000009*F2070^3 + 0.000004*F2070^2 - 0.0048* F2070 + 126.6)</f>
        <v>126.91781418144255</v>
      </c>
      <c r="E2070" s="30">
        <v>4330.7176240397903</v>
      </c>
      <c r="F2070" s="27" t="s">
        <v>2206</v>
      </c>
      <c r="G2070" s="31">
        <f t="shared" si="32"/>
        <v>4203.7998098583475</v>
      </c>
    </row>
    <row r="2071" spans="1:7" x14ac:dyDescent="0.2">
      <c r="A2071" s="26">
        <v>122.268830583286</v>
      </c>
      <c r="B2071" s="26">
        <v>127.550307233008</v>
      </c>
      <c r="C2071" s="26">
        <f>(A2071+B2071)/2</f>
        <v>124.90956890814701</v>
      </c>
      <c r="D2071" s="31">
        <f>0+( 0.00000000000006*F2071^4 - 0.0000000009*F2071^3 + 0.000004*F2071^2 - 0.0048* F2071 + 126.6)</f>
        <v>126.92013382624725</v>
      </c>
      <c r="E2071" s="30">
        <v>4333.2172682580103</v>
      </c>
      <c r="F2071" s="27" t="s">
        <v>2207</v>
      </c>
      <c r="G2071" s="31">
        <f t="shared" si="32"/>
        <v>4206.297134431763</v>
      </c>
    </row>
    <row r="2072" spans="1:7" x14ac:dyDescent="0.2">
      <c r="A2072" s="26">
        <v>122.442697243228</v>
      </c>
      <c r="B2072" s="26">
        <v>128.13738612258601</v>
      </c>
      <c r="C2072" s="26">
        <f>(A2072+B2072)/2</f>
        <v>125.290041682907</v>
      </c>
      <c r="D2072" s="31">
        <f>0+( 0.00000000000006*F2072^4 - 0.0000000009*F2072^3 + 0.000004*F2072^2 - 0.0048* F2072 + 126.6)</f>
        <v>126.92245338059999</v>
      </c>
      <c r="E2072" s="30">
        <v>4335.08475970782</v>
      </c>
      <c r="F2072" s="27" t="s">
        <v>2208</v>
      </c>
      <c r="G2072" s="31">
        <f t="shared" si="32"/>
        <v>4208.16230632722</v>
      </c>
    </row>
    <row r="2073" spans="1:7" x14ac:dyDescent="0.2">
      <c r="A2073" s="26">
        <v>122.50607378974</v>
      </c>
      <c r="B2073" s="26">
        <v>128.55888919944201</v>
      </c>
      <c r="C2073" s="26">
        <f>(A2073+B2073)/2</f>
        <v>125.532481494591</v>
      </c>
      <c r="D2073" s="31">
        <f>0+( 0.00000000000006*F2073^4 - 0.0000000009*F2073^3 + 0.000004*F2073^2 - 0.0048* F2073 + 126.6)</f>
        <v>126.92477284208086</v>
      </c>
      <c r="E2073" s="30">
        <v>4337.6367594039202</v>
      </c>
      <c r="F2073" s="27" t="s">
        <v>2209</v>
      </c>
      <c r="G2073" s="31">
        <f t="shared" si="32"/>
        <v>4210.7119865618397</v>
      </c>
    </row>
    <row r="2074" spans="1:7" x14ac:dyDescent="0.2">
      <c r="A2074" s="26">
        <v>122.504723362886</v>
      </c>
      <c r="B2074" s="26">
        <v>128.48164256213201</v>
      </c>
      <c r="C2074" s="26">
        <f>(A2074+B2074)/2</f>
        <v>125.493182962509</v>
      </c>
      <c r="D2074" s="31">
        <f>0+( 0.00000000000006*F2074^4 - 0.0000000009*F2074^3 + 0.000004*F2074^2 - 0.0048* F2074 + 126.6)</f>
        <v>126.92709220827135</v>
      </c>
      <c r="E2074" s="30">
        <v>4342.7120022425497</v>
      </c>
      <c r="F2074" s="27" t="s">
        <v>2210</v>
      </c>
      <c r="G2074" s="31">
        <f t="shared" si="32"/>
        <v>4215.7849100342783</v>
      </c>
    </row>
    <row r="2075" spans="1:7" x14ac:dyDescent="0.2">
      <c r="A2075" s="26">
        <v>122.549636574849</v>
      </c>
      <c r="B2075" s="26">
        <v>127.993368305953</v>
      </c>
      <c r="C2075" s="26">
        <f>(A2075+B2075)/2</f>
        <v>125.27150244040101</v>
      </c>
      <c r="D2075" s="31">
        <f>0+( 0.00000000000006*F2075^4 - 0.0000000009*F2075^3 + 0.000004*F2075^2 - 0.0048* F2075 + 126.6)</f>
        <v>126.92941147675445</v>
      </c>
      <c r="E2075" s="30">
        <v>4350.0912847423297</v>
      </c>
      <c r="F2075" s="27" t="s">
        <v>2211</v>
      </c>
      <c r="G2075" s="31">
        <f t="shared" si="32"/>
        <v>4223.1618732655752</v>
      </c>
    </row>
    <row r="2076" spans="1:7" x14ac:dyDescent="0.2">
      <c r="A2076" s="26">
        <v>122.69477663427701</v>
      </c>
      <c r="B2076" s="26">
        <v>127.54774453476099</v>
      </c>
      <c r="C2076" s="26">
        <f>(A2076+B2076)/2</f>
        <v>125.12126058451901</v>
      </c>
      <c r="D2076" s="31">
        <f>0+( 0.00000000000006*F2076^4 - 0.0000000009*F2076^3 + 0.000004*F2076^2 - 0.0048* F2076 + 126.6)</f>
        <v>126.93173064511456</v>
      </c>
      <c r="E2076" s="30">
        <v>4357.29276799948</v>
      </c>
      <c r="F2076" s="27" t="s">
        <v>2212</v>
      </c>
      <c r="G2076" s="31">
        <f t="shared" si="32"/>
        <v>4230.3610373543652</v>
      </c>
    </row>
    <row r="2077" spans="1:7" x14ac:dyDescent="0.2">
      <c r="A2077" s="26">
        <v>122.935242310912</v>
      </c>
      <c r="B2077" s="26">
        <v>126.88495581362901</v>
      </c>
      <c r="C2077" s="26">
        <f>(A2077+B2077)/2</f>
        <v>124.9100990622705</v>
      </c>
      <c r="D2077" s="31">
        <f>0+( 0.00000000000006*F2077^4 - 0.0000000009*F2077^3 + 0.000004*F2077^2 - 0.0048* F2077 + 126.6)</f>
        <v>126.9340497109375</v>
      </c>
      <c r="E2077" s="30">
        <v>4360.6647238461001</v>
      </c>
      <c r="F2077" s="27" t="s">
        <v>2213</v>
      </c>
      <c r="G2077" s="31">
        <f t="shared" si="32"/>
        <v>4233.7306741351622</v>
      </c>
    </row>
    <row r="2078" spans="1:7" x14ac:dyDescent="0.2">
      <c r="A2078" s="26">
        <v>123.325425919274</v>
      </c>
      <c r="B2078" s="26">
        <v>126.79822791055</v>
      </c>
      <c r="C2078" s="26">
        <f>(A2078+B2078)/2</f>
        <v>125.06182691491199</v>
      </c>
      <c r="D2078" s="31">
        <f>0+( 0.00000000000006*F2078^4 - 0.0000000009*F2078^3 + 0.000004*F2078^2 - 0.0048* F2078 + 126.6)</f>
        <v>126.93636867181056</v>
      </c>
      <c r="E2078" s="30">
        <v>4358.7934408307901</v>
      </c>
      <c r="F2078" s="27" t="s">
        <v>2214</v>
      </c>
      <c r="G2078" s="31">
        <f t="shared" si="32"/>
        <v>4231.8570721589795</v>
      </c>
    </row>
    <row r="2079" spans="1:7" x14ac:dyDescent="0.2">
      <c r="A2079" s="26">
        <v>123.63851932206801</v>
      </c>
      <c r="B2079" s="26">
        <v>126.581255460419</v>
      </c>
      <c r="C2079" s="26">
        <f>(A2079+B2079)/2</f>
        <v>125.1098873912435</v>
      </c>
      <c r="D2079" s="31">
        <f>0+( 0.00000000000006*F2079^4 - 0.0000000009*F2079^3 + 0.000004*F2079^2 - 0.0048* F2079 + 126.6)</f>
        <v>126.93868752532245</v>
      </c>
      <c r="E2079" s="30">
        <v>4353.2219840342696</v>
      </c>
      <c r="F2079" s="27" t="s">
        <v>2215</v>
      </c>
      <c r="G2079" s="31">
        <f t="shared" si="32"/>
        <v>4226.2832965089474</v>
      </c>
    </row>
    <row r="2080" spans="1:7" x14ac:dyDescent="0.2">
      <c r="A2080" s="26">
        <v>124.066603755419</v>
      </c>
      <c r="B2080" s="26">
        <v>126.85938182863801</v>
      </c>
      <c r="C2080" s="26">
        <f>(A2080+B2080)/2</f>
        <v>125.4629927920285</v>
      </c>
      <c r="D2080" s="31">
        <f>0+( 0.00000000000006*F2080^4 - 0.0000000009*F2080^3 + 0.000004*F2080^2 - 0.0048* F2080 + 126.6)</f>
        <v>126.94100626906335</v>
      </c>
      <c r="E2080" s="30">
        <v>4347.1667137857703</v>
      </c>
      <c r="F2080" s="27" t="s">
        <v>2216</v>
      </c>
      <c r="G2080" s="31">
        <f t="shared" si="32"/>
        <v>4220.2257075167072</v>
      </c>
    </row>
    <row r="2081" spans="1:7" x14ac:dyDescent="0.2">
      <c r="A2081" s="26">
        <v>124.09565909943301</v>
      </c>
      <c r="B2081" s="26">
        <v>127.61095252823399</v>
      </c>
      <c r="C2081" s="26">
        <f>(A2081+B2081)/2</f>
        <v>125.8533058138335</v>
      </c>
      <c r="D2081" s="31">
        <f>0+( 0.00000000000006*F2081^4 - 0.0000000009*F2081^3 + 0.000004*F2081^2 - 0.0048* F2081 + 126.6)</f>
        <v>126.94332490062486</v>
      </c>
      <c r="E2081" s="30">
        <v>4343.9290559205301</v>
      </c>
      <c r="F2081" s="27" t="s">
        <v>2217</v>
      </c>
      <c r="G2081" s="31">
        <f t="shared" si="32"/>
        <v>4216.985731019905</v>
      </c>
    </row>
    <row r="2082" spans="1:7" x14ac:dyDescent="0.2">
      <c r="A2082" s="26">
        <v>124.047538494511</v>
      </c>
      <c r="B2082" s="26">
        <v>128.401915756882</v>
      </c>
      <c r="C2082" s="26">
        <f>(A2082+B2082)/2</f>
        <v>126.2247271256965</v>
      </c>
      <c r="D2082" s="31">
        <f>0+( 0.00000000000006*F2082^4 - 0.0000000009*F2082^3 + 0.000004*F2082^2 - 0.0048* F2082 + 126.6)</f>
        <v>126.9456434176</v>
      </c>
      <c r="E2082" s="30">
        <v>4345.1421841143401</v>
      </c>
      <c r="F2082" s="27" t="s">
        <v>2218</v>
      </c>
      <c r="G2082" s="31">
        <f t="shared" si="32"/>
        <v>4218.1965406967402</v>
      </c>
    </row>
    <row r="2083" spans="1:7" x14ac:dyDescent="0.2">
      <c r="A2083" s="26">
        <v>124.18489064148601</v>
      </c>
      <c r="B2083" s="26">
        <v>129.201572544827</v>
      </c>
      <c r="C2083" s="26">
        <f>(A2083+B2083)/2</f>
        <v>126.6932315931565</v>
      </c>
      <c r="D2083" s="31">
        <f>0+( 0.00000000000006*F2083^4 - 0.0000000009*F2083^3 + 0.000004*F2083^2 - 0.0048* F2083 + 126.6)</f>
        <v>126.94796181758325</v>
      </c>
      <c r="E2083" s="30">
        <v>4349.6349967665501</v>
      </c>
      <c r="F2083" s="27" t="s">
        <v>2219</v>
      </c>
      <c r="G2083" s="31">
        <f t="shared" si="32"/>
        <v>4222.6870349489673</v>
      </c>
    </row>
    <row r="2084" spans="1:7" x14ac:dyDescent="0.2">
      <c r="A2084" s="26">
        <v>124.156829414147</v>
      </c>
      <c r="B2084" s="26">
        <v>129.72591247616299</v>
      </c>
      <c r="C2084" s="26">
        <f>(A2084+B2084)/2</f>
        <v>126.941370945155</v>
      </c>
      <c r="D2084" s="31">
        <f>0+( 0.00000000000006*F2084^4 - 0.0000000009*F2084^3 + 0.000004*F2084^2 - 0.0048* F2084 + 126.6)</f>
        <v>126.95028009817055</v>
      </c>
      <c r="E2084" s="30">
        <v>4354.6528762128901</v>
      </c>
      <c r="F2084" s="27" t="s">
        <v>2220</v>
      </c>
      <c r="G2084" s="31">
        <f t="shared" si="32"/>
        <v>4227.7025961147192</v>
      </c>
    </row>
    <row r="2085" spans="1:7" x14ac:dyDescent="0.2">
      <c r="A2085" s="26">
        <v>123.967971460944</v>
      </c>
      <c r="B2085" s="26">
        <v>129.64185195787701</v>
      </c>
      <c r="C2085" s="26">
        <f>(A2085+B2085)/2</f>
        <v>126.8049117094105</v>
      </c>
      <c r="D2085" s="31">
        <f>0+( 0.00000000000006*F2085^4 - 0.0000000009*F2085^3 + 0.000004*F2085^2 - 0.0048* F2085 + 126.6)</f>
        <v>126.95259825695925</v>
      </c>
      <c r="E2085" s="30">
        <v>4357.9452797612003</v>
      </c>
      <c r="F2085" s="27" t="s">
        <v>2221</v>
      </c>
      <c r="G2085" s="31">
        <f t="shared" si="32"/>
        <v>4230.9926815042409</v>
      </c>
    </row>
    <row r="2086" spans="1:7" x14ac:dyDescent="0.2">
      <c r="A2086" s="26">
        <v>123.629478108117</v>
      </c>
      <c r="B2086" s="26">
        <v>129.29411682412999</v>
      </c>
      <c r="C2086" s="26">
        <f>(A2086+B2086)/2</f>
        <v>126.4617974661235</v>
      </c>
      <c r="D2086" s="31">
        <f>0+( 0.00000000000006*F2086^4 - 0.0000000009*F2086^3 + 0.000004*F2086^2 - 0.0048* F2086 + 126.6)</f>
        <v>126.95491629154816</v>
      </c>
      <c r="E2086" s="30">
        <v>4359.2458851789397</v>
      </c>
      <c r="F2086" s="27" t="s">
        <v>2222</v>
      </c>
      <c r="G2086" s="31">
        <f t="shared" si="32"/>
        <v>4232.2909688873915</v>
      </c>
    </row>
    <row r="2087" spans="1:7" x14ac:dyDescent="0.2">
      <c r="A2087" s="26">
        <v>122.97564796927099</v>
      </c>
      <c r="B2087" s="26">
        <v>128.950066069245</v>
      </c>
      <c r="C2087" s="26">
        <f>(A2087+B2087)/2</f>
        <v>125.962857019258</v>
      </c>
      <c r="D2087" s="31">
        <f>0+( 0.00000000000006*F2087^4 - 0.0000000009*F2087^3 + 0.000004*F2087^2 - 0.0048* F2087 + 126.6)</f>
        <v>126.9572341995375</v>
      </c>
      <c r="E2087" s="30">
        <v>4360.5247816113297</v>
      </c>
      <c r="F2087" s="27" t="s">
        <v>2223</v>
      </c>
      <c r="G2087" s="31">
        <f t="shared" si="32"/>
        <v>4233.5675474117925</v>
      </c>
    </row>
    <row r="2088" spans="1:7" x14ac:dyDescent="0.2">
      <c r="A2088" s="26">
        <v>122.669317308171</v>
      </c>
      <c r="B2088" s="26">
        <v>128.37677862909999</v>
      </c>
      <c r="C2088" s="26">
        <f>(A2088+B2088)/2</f>
        <v>125.5230479686355</v>
      </c>
      <c r="D2088" s="31">
        <f>0+( 0.00000000000006*F2088^4 - 0.0000000009*F2088^3 + 0.000004*F2088^2 - 0.0048* F2088 + 126.6)</f>
        <v>126.95955197852895</v>
      </c>
      <c r="E2088" s="30">
        <v>4364.2021891510803</v>
      </c>
      <c r="F2088" s="27" t="s">
        <v>2224</v>
      </c>
      <c r="G2088" s="31">
        <f t="shared" si="32"/>
        <v>4237.2426371725514</v>
      </c>
    </row>
    <row r="2089" spans="1:7" x14ac:dyDescent="0.2">
      <c r="A2089" s="26">
        <v>123.14839984197199</v>
      </c>
      <c r="B2089" s="26">
        <v>127.748376848833</v>
      </c>
      <c r="C2089" s="26">
        <f>(A2089+B2089)/2</f>
        <v>125.44838834540249</v>
      </c>
      <c r="D2089" s="31">
        <f>0+( 0.00000000000006*F2089^4 - 0.0000000009*F2089^3 + 0.000004*F2089^2 - 0.0048* F2089 + 126.6)</f>
        <v>126.96186962612566</v>
      </c>
      <c r="E2089" s="30">
        <v>4372.0604877751903</v>
      </c>
      <c r="F2089" s="27" t="s">
        <v>2225</v>
      </c>
      <c r="G2089" s="31">
        <f t="shared" si="32"/>
        <v>4245.0986181490644</v>
      </c>
    </row>
    <row r="2090" spans="1:7" x14ac:dyDescent="0.2">
      <c r="A2090" s="26">
        <v>124.3864139092</v>
      </c>
      <c r="B2090" s="26">
        <v>127.011282696332</v>
      </c>
      <c r="C2090" s="26">
        <f>(A2090+B2090)/2</f>
        <v>125.69884830276601</v>
      </c>
      <c r="D2090" s="31">
        <f>0+( 0.00000000000006*F2090^4 - 0.0000000009*F2090^3 + 0.000004*F2090^2 - 0.0048* F2090 + 126.6)</f>
        <v>126.96418713993215</v>
      </c>
      <c r="E2090" s="30">
        <v>4381.83362505484</v>
      </c>
      <c r="F2090" s="27" t="s">
        <v>2226</v>
      </c>
      <c r="G2090" s="31">
        <f t="shared" si="32"/>
        <v>4254.8694379149083</v>
      </c>
    </row>
    <row r="2091" spans="1:7" x14ac:dyDescent="0.2">
      <c r="A2091" s="26">
        <v>125.920906615212</v>
      </c>
      <c r="B2091" s="26">
        <v>126.32552881307799</v>
      </c>
      <c r="C2091" s="26">
        <f>(A2091+B2091)/2</f>
        <v>126.123217714145</v>
      </c>
      <c r="D2091" s="31">
        <f>0+( 0.00000000000006*F2091^4 - 0.0000000009*F2091^3 + 0.000004*F2091^2 - 0.0048* F2091 + 126.6)</f>
        <v>126.96650451755445</v>
      </c>
      <c r="E2091" s="30">
        <v>4390.69606544417</v>
      </c>
      <c r="F2091" s="27" t="s">
        <v>2227</v>
      </c>
      <c r="G2091" s="31">
        <f t="shared" si="32"/>
        <v>4263.7295609266157</v>
      </c>
    </row>
    <row r="2092" spans="1:7" x14ac:dyDescent="0.2">
      <c r="A2092" s="26">
        <v>126.857645945542</v>
      </c>
      <c r="B2092" s="26">
        <v>125.75240232143599</v>
      </c>
      <c r="C2092" s="26">
        <f>(A2092+B2092)/2</f>
        <v>126.305024133489</v>
      </c>
      <c r="D2092" s="31">
        <f>0+( 0.00000000000006*F2092^4 - 0.0000000009*F2092^3 + 0.000004*F2092^2 - 0.0048* F2092 + 126.6)</f>
        <v>126.96882175659999</v>
      </c>
      <c r="E2092" s="30">
        <v>4396.0205219237696</v>
      </c>
      <c r="F2092" s="27" t="s">
        <v>2228</v>
      </c>
      <c r="G2092" s="31">
        <f t="shared" si="32"/>
        <v>4269.0517001671697</v>
      </c>
    </row>
    <row r="2093" spans="1:7" x14ac:dyDescent="0.2">
      <c r="A2093" s="26">
        <v>126.775895912249</v>
      </c>
      <c r="B2093" s="26">
        <v>125.72818926818201</v>
      </c>
      <c r="C2093" s="26">
        <f>(A2093+B2093)/2</f>
        <v>126.2520425902155</v>
      </c>
      <c r="D2093" s="31">
        <f>0+( 0.00000000000006*F2093^4 - 0.0000000009*F2093^3 + 0.000004*F2093^2 - 0.0048* F2093 + 126.6)</f>
        <v>126.97113885467766</v>
      </c>
      <c r="E2093" s="30">
        <v>4396.8726284240201</v>
      </c>
      <c r="F2093" s="27" t="s">
        <v>2229</v>
      </c>
      <c r="G2093" s="31">
        <f t="shared" si="32"/>
        <v>4269.9014895693426</v>
      </c>
    </row>
    <row r="2094" spans="1:7" x14ac:dyDescent="0.2">
      <c r="A2094" s="26">
        <v>125.815705160664</v>
      </c>
      <c r="B2094" s="26">
        <v>126.47630248946901</v>
      </c>
      <c r="C2094" s="26">
        <f>(A2094+B2094)/2</f>
        <v>126.1460038250665</v>
      </c>
      <c r="D2094" s="31">
        <f>0+( 0.00000000000006*F2094^4 - 0.0000000009*F2094^3 + 0.000004*F2094^2 - 0.0048* F2094 + 126.6)</f>
        <v>126.97345580939775</v>
      </c>
      <c r="E2094" s="30">
        <v>4393.7930870483797</v>
      </c>
      <c r="F2094" s="27" t="s">
        <v>2230</v>
      </c>
      <c r="G2094" s="31">
        <f t="shared" si="32"/>
        <v>4266.8196312389819</v>
      </c>
    </row>
    <row r="2095" spans="1:7" x14ac:dyDescent="0.2">
      <c r="A2095" s="26">
        <v>125.027545458343</v>
      </c>
      <c r="B2095" s="26">
        <v>127.699338024592</v>
      </c>
      <c r="C2095" s="26">
        <f>(A2095+B2095)/2</f>
        <v>126.3634417414675</v>
      </c>
      <c r="D2095" s="31">
        <f>0+( 0.00000000000006*F2095^4 - 0.0000000009*F2095^3 + 0.000004*F2095^2 - 0.0048* F2095 + 126.6)</f>
        <v>126.97577261837205</v>
      </c>
      <c r="E2095" s="30">
        <v>4389.2490630845696</v>
      </c>
      <c r="F2095" s="27" t="s">
        <v>2231</v>
      </c>
      <c r="G2095" s="31">
        <f t="shared" si="32"/>
        <v>4262.2732904661971</v>
      </c>
    </row>
    <row r="2096" spans="1:7" x14ac:dyDescent="0.2">
      <c r="A2096" s="26">
        <v>124.887525420476</v>
      </c>
      <c r="B2096" s="26">
        <v>129.00518998688901</v>
      </c>
      <c r="C2096" s="26">
        <f>(A2096+B2096)/2</f>
        <v>126.94635770368251</v>
      </c>
      <c r="D2096" s="31">
        <f>0+( 0.00000000000006*F2096^4 - 0.0000000009*F2096^3 + 0.000004*F2096^2 - 0.0048* F2096 + 126.6)</f>
        <v>126.97808927921375</v>
      </c>
      <c r="E2096" s="30">
        <v>4386.0265301926202</v>
      </c>
      <c r="F2096" s="27" t="s">
        <v>2232</v>
      </c>
      <c r="G2096" s="31">
        <f t="shared" si="32"/>
        <v>4259.048440913406</v>
      </c>
    </row>
    <row r="2097" spans="1:7" x14ac:dyDescent="0.2">
      <c r="A2097" s="26">
        <v>125.063277608177</v>
      </c>
      <c r="B2097" s="26">
        <v>129.942227094261</v>
      </c>
      <c r="C2097" s="26">
        <f>(A2097+B2097)/2</f>
        <v>127.502752351219</v>
      </c>
      <c r="D2097" s="31">
        <f>0+( 0.00000000000006*F2097^4 - 0.0000000009*F2097^3 + 0.000004*F2097^2 - 0.0048* F2097 + 126.6)</f>
        <v>126.9804057895375</v>
      </c>
      <c r="E2097" s="30">
        <v>4385.9299822163703</v>
      </c>
      <c r="F2097" s="27" t="s">
        <v>2233</v>
      </c>
      <c r="G2097" s="31">
        <f t="shared" si="32"/>
        <v>4258.9495764268331</v>
      </c>
    </row>
    <row r="2098" spans="1:7" x14ac:dyDescent="0.2">
      <c r="A2098" s="26">
        <v>124.844754331692</v>
      </c>
      <c r="B2098" s="26">
        <v>130.134720512272</v>
      </c>
      <c r="C2098" s="26">
        <f>(A2098+B2098)/2</f>
        <v>127.489737421982</v>
      </c>
      <c r="D2098" s="31">
        <f>0+( 0.00000000000006*F2098^4 - 0.0000000009*F2098^3 + 0.000004*F2098^2 - 0.0048* F2098 + 126.6)</f>
        <v>126.98272214695936</v>
      </c>
      <c r="E2098" s="30">
        <v>4388.4967710022602</v>
      </c>
      <c r="F2098" s="27" t="s">
        <v>2234</v>
      </c>
      <c r="G2098" s="31">
        <f t="shared" si="32"/>
        <v>4261.5140488553006</v>
      </c>
    </row>
    <row r="2099" spans="1:7" x14ac:dyDescent="0.2">
      <c r="A2099" s="26">
        <v>124.004663280057</v>
      </c>
      <c r="B2099" s="26">
        <v>129.923877829855</v>
      </c>
      <c r="C2099" s="26">
        <f>(A2099+B2099)/2</f>
        <v>126.964270554956</v>
      </c>
      <c r="D2099" s="31">
        <f>0+( 0.00000000000006*F2099^4 - 0.0000000009*F2099^3 + 0.000004*F2099^2 - 0.0048* F2099 + 126.6)</f>
        <v>126.98503834909685</v>
      </c>
      <c r="E2099" s="30">
        <v>4392.5168716365397</v>
      </c>
      <c r="F2099" s="27" t="s">
        <v>2235</v>
      </c>
      <c r="G2099" s="31">
        <f t="shared" si="32"/>
        <v>4265.5318332874431</v>
      </c>
    </row>
    <row r="2100" spans="1:7" x14ac:dyDescent="0.2">
      <c r="A2100" s="26">
        <v>122.54240252599701</v>
      </c>
      <c r="B2100" s="26">
        <v>130.04637151009601</v>
      </c>
      <c r="C2100" s="26">
        <f>(A2100+B2100)/2</f>
        <v>126.29438701804651</v>
      </c>
      <c r="D2100" s="31">
        <f>0+( 0.00000000000006*F2100^4 - 0.0000000009*F2100^3 + 0.000004*F2100^2 - 0.0048* F2100 + 126.6)</f>
        <v>126.98735439356895</v>
      </c>
      <c r="E2100" s="30">
        <v>4395.2934631219696</v>
      </c>
      <c r="F2100" s="27" t="s">
        <v>2236</v>
      </c>
      <c r="G2100" s="31">
        <f t="shared" si="32"/>
        <v>4268.3061087284004</v>
      </c>
    </row>
    <row r="2101" spans="1:7" x14ac:dyDescent="0.2">
      <c r="A2101" s="26">
        <v>121.274828237606</v>
      </c>
      <c r="B2101" s="26">
        <v>130.665633479863</v>
      </c>
      <c r="C2101" s="26">
        <f>(A2101+B2101)/2</f>
        <v>125.97023085873451</v>
      </c>
      <c r="D2101" s="31">
        <f>0+( 0.00000000000006*F2101^4 - 0.0000000009*F2101^3 + 0.000004*F2101^2 - 0.0048* F2101 + 126.6)</f>
        <v>126.98967027799605</v>
      </c>
      <c r="E2101" s="30">
        <v>4396.8001623262398</v>
      </c>
      <c r="F2101" s="27" t="s">
        <v>2237</v>
      </c>
      <c r="G2101" s="31">
        <f t="shared" si="32"/>
        <v>4269.8104920482438</v>
      </c>
    </row>
    <row r="2102" spans="1:7" x14ac:dyDescent="0.2">
      <c r="A2102" s="26">
        <v>120.87770551232499</v>
      </c>
      <c r="B2102" s="26">
        <v>131.71743339746101</v>
      </c>
      <c r="C2102" s="26">
        <f>(A2102+B2102)/2</f>
        <v>126.29756945489299</v>
      </c>
      <c r="D2102" s="31">
        <f>0+( 0.00000000000006*F2102^4 - 0.0000000009*F2102^3 + 0.000004*F2102^2 - 0.0048* F2102 + 126.6)</f>
        <v>126.991986</v>
      </c>
      <c r="E2102" s="30">
        <v>4398.5034192836501</v>
      </c>
      <c r="F2102" s="27" t="s">
        <v>2238</v>
      </c>
      <c r="G2102" s="31">
        <f t="shared" si="32"/>
        <v>4271.5114332836501</v>
      </c>
    </row>
    <row r="2103" spans="1:7" x14ac:dyDescent="0.2">
      <c r="A2103" s="26">
        <v>121.459842786766</v>
      </c>
      <c r="B2103" s="26">
        <v>132.10461486723801</v>
      </c>
      <c r="C2103" s="26">
        <f>(A2103+B2103)/2</f>
        <v>126.782228827002</v>
      </c>
      <c r="D2103" s="31">
        <f>0+( 0.00000000000006*F2103^4 - 0.0000000009*F2103^3 + 0.000004*F2103^2 - 0.0048* F2103 + 126.6)</f>
        <v>126.99430155720405</v>
      </c>
      <c r="E2103" s="30">
        <v>4402.4111095411399</v>
      </c>
      <c r="F2103" s="27" t="s">
        <v>2239</v>
      </c>
      <c r="G2103" s="31">
        <f t="shared" si="32"/>
        <v>4275.4168079839355</v>
      </c>
    </row>
    <row r="2104" spans="1:7" x14ac:dyDescent="0.2">
      <c r="A2104" s="26">
        <v>122.425734391765</v>
      </c>
      <c r="B2104" s="26">
        <v>131.98798493303599</v>
      </c>
      <c r="C2104" s="26">
        <f>(A2104+B2104)/2</f>
        <v>127.20685966240049</v>
      </c>
      <c r="D2104" s="31">
        <f>0+( 0.00000000000006*F2104^4 - 0.0000000009*F2104^3 + 0.000004*F2104^2 - 0.0048* F2104 + 126.6)</f>
        <v>126.99661694723295</v>
      </c>
      <c r="E2104" s="30">
        <v>4408.7612906259901</v>
      </c>
      <c r="F2104" s="27" t="s">
        <v>2240</v>
      </c>
      <c r="G2104" s="31">
        <f t="shared" si="32"/>
        <v>4281.7646736787574</v>
      </c>
    </row>
    <row r="2105" spans="1:7" x14ac:dyDescent="0.2">
      <c r="A2105" s="26">
        <v>123.40297533405101</v>
      </c>
      <c r="B2105" s="26">
        <v>131.19584953560599</v>
      </c>
      <c r="C2105" s="26">
        <f>(A2105+B2105)/2</f>
        <v>127.2994124348285</v>
      </c>
      <c r="D2105" s="31">
        <f>0+( 0.00000000000006*F2105^4 - 0.0000000009*F2105^3 + 0.000004*F2105^2 - 0.0048* F2105 + 126.6)</f>
        <v>126.99893216771285</v>
      </c>
      <c r="E2105" s="30">
        <v>4417.0188961420999</v>
      </c>
      <c r="F2105" s="27" t="s">
        <v>2241</v>
      </c>
      <c r="G2105" s="31">
        <f t="shared" si="32"/>
        <v>4290.0199639743869</v>
      </c>
    </row>
    <row r="2106" spans="1:7" x14ac:dyDescent="0.2">
      <c r="A2106" s="26">
        <v>123.794388917833</v>
      </c>
      <c r="B2106" s="26">
        <v>130.620548914598</v>
      </c>
      <c r="C2106" s="26">
        <f>(A2106+B2106)/2</f>
        <v>127.2074689162155</v>
      </c>
      <c r="D2106" s="31">
        <f>0+( 0.00000000000006*F2106^4 - 0.0000000009*F2106^3 + 0.000004*F2106^2 - 0.0048* F2106 + 126.6)</f>
        <v>127.00124721627135</v>
      </c>
      <c r="E2106" s="30">
        <v>4426.5121813112</v>
      </c>
      <c r="F2106" s="27" t="s">
        <v>2242</v>
      </c>
      <c r="G2106" s="31">
        <f t="shared" si="32"/>
        <v>4299.5109340949284</v>
      </c>
    </row>
    <row r="2107" spans="1:7" x14ac:dyDescent="0.2">
      <c r="A2107" s="26">
        <v>123.98469688159901</v>
      </c>
      <c r="B2107" s="26">
        <v>130.320212769508</v>
      </c>
      <c r="C2107" s="26">
        <f>(A2107+B2107)/2</f>
        <v>127.15245482555351</v>
      </c>
      <c r="D2107" s="31">
        <f>0+( 0.00000000000006*F2107^4 - 0.0000000009*F2107^3 + 0.000004*F2107^2 - 0.0048* F2107 + 126.6)</f>
        <v>127.0035620905375</v>
      </c>
      <c r="E2107" s="30">
        <v>4434.99544300854</v>
      </c>
      <c r="F2107" s="27" t="s">
        <v>2243</v>
      </c>
      <c r="G2107" s="31">
        <f t="shared" si="32"/>
        <v>4307.9918809180026</v>
      </c>
    </row>
    <row r="2108" spans="1:7" x14ac:dyDescent="0.2">
      <c r="A2108" s="26">
        <v>124.048669659049</v>
      </c>
      <c r="B2108" s="26">
        <v>130.382964643848</v>
      </c>
      <c r="C2108" s="26">
        <f>(A2108+B2108)/2</f>
        <v>127.2158171514485</v>
      </c>
      <c r="D2108" s="31">
        <f>0+( 0.00000000000006*F2108^4 - 0.0000000009*F2108^3 + 0.000004*F2108^2 - 0.0048* F2108 + 126.6)</f>
        <v>127.00587678814176</v>
      </c>
      <c r="E2108" s="30">
        <v>4441.9783749619801</v>
      </c>
      <c r="F2108" s="27" t="s">
        <v>2244</v>
      </c>
      <c r="G2108" s="31">
        <f t="shared" si="32"/>
        <v>4314.9724981738382</v>
      </c>
    </row>
    <row r="2109" spans="1:7" x14ac:dyDescent="0.2">
      <c r="A2109" s="26">
        <v>124.17598466314701</v>
      </c>
      <c r="B2109" s="26">
        <v>129.898685436965</v>
      </c>
      <c r="C2109" s="26">
        <f>(A2109+B2109)/2</f>
        <v>127.037335050056</v>
      </c>
      <c r="D2109" s="31">
        <f>0+( 0.00000000000006*F2109^4 - 0.0000000009*F2109^3 + 0.000004*F2109^2 - 0.0048* F2109 + 126.6)</f>
        <v>127.00819130671606</v>
      </c>
      <c r="E2109" s="30">
        <v>4445.8632709673202</v>
      </c>
      <c r="F2109" s="27" t="s">
        <v>2245</v>
      </c>
      <c r="G2109" s="31">
        <f t="shared" si="32"/>
        <v>4318.8550796606041</v>
      </c>
    </row>
    <row r="2110" spans="1:7" x14ac:dyDescent="0.2">
      <c r="A2110" s="26">
        <v>124.175755963619</v>
      </c>
      <c r="B2110" s="26">
        <v>129.133648836536</v>
      </c>
      <c r="C2110" s="26">
        <f>(A2110+B2110)/2</f>
        <v>126.6547024000775</v>
      </c>
      <c r="D2110" s="31">
        <f>0+( 0.00000000000006*F2110^4 - 0.0000000009*F2110^3 + 0.000004*F2110^2 - 0.0048* F2110 + 126.6)</f>
        <v>127.01050564389375</v>
      </c>
      <c r="E2110" s="30">
        <v>4445.0176074007804</v>
      </c>
      <c r="F2110" s="27" t="s">
        <v>2246</v>
      </c>
      <c r="G2110" s="31">
        <f t="shared" si="32"/>
        <v>4318.0071017568871</v>
      </c>
    </row>
    <row r="2111" spans="1:7" x14ac:dyDescent="0.2">
      <c r="A2111" s="26">
        <v>123.688832899331</v>
      </c>
      <c r="B2111" s="26">
        <v>128.07405909008401</v>
      </c>
      <c r="C2111" s="26">
        <f>(A2111+B2111)/2</f>
        <v>125.88144599470751</v>
      </c>
      <c r="D2111" s="31">
        <f>0+( 0.00000000000006*F2111^4 - 0.0000000009*F2111^3 + 0.000004*F2111^2 - 0.0048* F2111 + 126.6)</f>
        <v>127.01281979730965</v>
      </c>
      <c r="E2111" s="30">
        <v>4440.0421679353203</v>
      </c>
      <c r="F2111" s="27" t="s">
        <v>2247</v>
      </c>
      <c r="G2111" s="31">
        <f t="shared" si="32"/>
        <v>4313.0293481380104</v>
      </c>
    </row>
    <row r="2112" spans="1:7" x14ac:dyDescent="0.2">
      <c r="A2112" s="26">
        <v>122.938831478997</v>
      </c>
      <c r="B2112" s="26">
        <v>127.49221956544601</v>
      </c>
      <c r="C2112" s="26">
        <f>(A2112+B2112)/2</f>
        <v>125.2155255222215</v>
      </c>
      <c r="D2112" s="31">
        <f>0+( 0.00000000000006*F2112^4 - 0.0000000009*F2112^3 + 0.000004*F2112^2 - 0.0048* F2112 + 126.6)</f>
        <v>127.01513376459999</v>
      </c>
      <c r="E2112" s="30">
        <v>4432.6877203977601</v>
      </c>
      <c r="F2112" s="27" t="s">
        <v>2248</v>
      </c>
      <c r="G2112" s="31">
        <f t="shared" si="32"/>
        <v>4305.6725866331599</v>
      </c>
    </row>
    <row r="2113" spans="1:7" x14ac:dyDescent="0.2">
      <c r="A2113" s="26">
        <v>121.904128468545</v>
      </c>
      <c r="B2113" s="26">
        <v>127.429688062552</v>
      </c>
      <c r="C2113" s="26">
        <f>(A2113+B2113)/2</f>
        <v>124.6669082655485</v>
      </c>
      <c r="D2113" s="31">
        <f>0+( 0.00000000000006*F2113^4 - 0.0000000009*F2113^3 + 0.000004*F2113^2 - 0.0048* F2113 + 126.6)</f>
        <v>127.01744754340245</v>
      </c>
      <c r="E2113" s="30">
        <v>4426.1259464643499</v>
      </c>
      <c r="F2113" s="27" t="s">
        <v>2249</v>
      </c>
      <c r="G2113" s="31">
        <f t="shared" si="32"/>
        <v>4299.1084989209476</v>
      </c>
    </row>
    <row r="2114" spans="1:7" x14ac:dyDescent="0.2">
      <c r="A2114" s="26">
        <v>121.242085356327</v>
      </c>
      <c r="B2114" s="26">
        <v>127.826559624366</v>
      </c>
      <c r="C2114" s="26">
        <f>(A2114+B2114)/2</f>
        <v>124.5343224903465</v>
      </c>
      <c r="D2114" s="31">
        <f>0+( 0.00000000000006*F2114^4 - 0.0000000009*F2114^3 + 0.000004*F2114^2 - 0.0048* F2114 + 126.6)</f>
        <v>127.01976113135615</v>
      </c>
      <c r="E2114" s="30">
        <v>4421.62732500722</v>
      </c>
      <c r="F2114" s="27" t="s">
        <v>2250</v>
      </c>
      <c r="G2114" s="31">
        <f t="shared" si="32"/>
        <v>4294.6075638758639</v>
      </c>
    </row>
    <row r="2115" spans="1:7" x14ac:dyDescent="0.2">
      <c r="A2115" s="26">
        <v>120.949461023487</v>
      </c>
      <c r="B2115" s="26">
        <v>128.245956878605</v>
      </c>
      <c r="C2115" s="26">
        <f>(A2115+B2115)/2</f>
        <v>124.597708951046</v>
      </c>
      <c r="D2115" s="31">
        <f>0+( 0.00000000000006*F2115^4 - 0.0000000009*F2115^3 + 0.000004*F2115^2 - 0.0048* F2115 + 126.6)</f>
        <v>127.02207452610165</v>
      </c>
      <c r="E2115" s="30">
        <v>4419.4708394968902</v>
      </c>
      <c r="F2115" s="27" t="s">
        <v>2251</v>
      </c>
      <c r="G2115" s="31">
        <f t="shared" ref="G2115:G2178" si="33">(E2115-D2115)</f>
        <v>4292.4487649707889</v>
      </c>
    </row>
    <row r="2116" spans="1:7" x14ac:dyDescent="0.2">
      <c r="A2116" s="26">
        <v>120.675013628298</v>
      </c>
      <c r="B2116" s="26">
        <v>128.918750243792</v>
      </c>
      <c r="C2116" s="26">
        <f>(A2116+B2116)/2</f>
        <v>124.796881936045</v>
      </c>
      <c r="D2116" s="31">
        <f>0+( 0.00000000000006*F2116^4 - 0.0000000009*F2116^3 + 0.000004*F2116^2 - 0.0048* F2116 + 126.6)</f>
        <v>127.02438772528096</v>
      </c>
      <c r="E2116" s="30">
        <v>4418.8463643740597</v>
      </c>
      <c r="F2116" s="27" t="s">
        <v>2252</v>
      </c>
      <c r="G2116" s="31">
        <f t="shared" si="33"/>
        <v>4291.8219766487791</v>
      </c>
    </row>
    <row r="2117" spans="1:7" x14ac:dyDescent="0.2">
      <c r="A2117" s="26">
        <v>120.986296022411</v>
      </c>
      <c r="B2117" s="26">
        <v>129.66247114924499</v>
      </c>
      <c r="C2117" s="26">
        <f>(A2117+B2117)/2</f>
        <v>125.324383585828</v>
      </c>
      <c r="D2117" s="31">
        <f>0+( 0.00000000000006*F2117^4 - 0.0000000009*F2117^3 + 0.000004*F2117^2 - 0.0048* F2117 + 126.6)</f>
        <v>127.0267007265375</v>
      </c>
      <c r="E2117" s="30">
        <v>4419.2487666264497</v>
      </c>
      <c r="F2117" s="27" t="s">
        <v>2253</v>
      </c>
      <c r="G2117" s="31">
        <f t="shared" si="33"/>
        <v>4292.2220658999122</v>
      </c>
    </row>
    <row r="2118" spans="1:7" x14ac:dyDescent="0.2">
      <c r="A2118" s="26">
        <v>121.65411476555199</v>
      </c>
      <c r="B2118" s="26">
        <v>130.54532497861101</v>
      </c>
      <c r="C2118" s="26">
        <f>(A2118+B2118)/2</f>
        <v>126.09971987208149</v>
      </c>
      <c r="D2118" s="31">
        <f>0+( 0.00000000000006*F2118^4 - 0.0000000009*F2118^3 + 0.000004*F2118^2 - 0.0048* F2118 + 126.6)</f>
        <v>127.02901352751616</v>
      </c>
      <c r="E2118" s="30">
        <v>4420.2056570322302</v>
      </c>
      <c r="F2118" s="27" t="s">
        <v>2254</v>
      </c>
      <c r="G2118" s="31">
        <f t="shared" si="33"/>
        <v>4293.1766435047139</v>
      </c>
    </row>
    <row r="2119" spans="1:7" x14ac:dyDescent="0.2">
      <c r="A2119" s="26">
        <v>122.666446457875</v>
      </c>
      <c r="B2119" s="26">
        <v>131.33520576293699</v>
      </c>
      <c r="C2119" s="26">
        <f>(A2119+B2119)/2</f>
        <v>127.000826110406</v>
      </c>
      <c r="D2119" s="31">
        <f>0+( 0.00000000000006*F2119^4 - 0.0000000009*F2119^3 + 0.000004*F2119^2 - 0.0048* F2119 + 126.6)</f>
        <v>127.03132612586325</v>
      </c>
      <c r="E2119" s="30">
        <v>4421.5462365191897</v>
      </c>
      <c r="F2119" s="27" t="s">
        <v>2255</v>
      </c>
      <c r="G2119" s="31">
        <f t="shared" si="33"/>
        <v>4294.5149103933263</v>
      </c>
    </row>
    <row r="2120" spans="1:7" x14ac:dyDescent="0.2">
      <c r="A2120" s="26">
        <v>124.01692442231401</v>
      </c>
      <c r="B2120" s="26">
        <v>131.76888480408999</v>
      </c>
      <c r="C2120" s="26">
        <f>(A2120+B2120)/2</f>
        <v>127.89290461320201</v>
      </c>
      <c r="D2120" s="31">
        <f>0+( 0.00000000000006*F2120^4 - 0.0000000009*F2120^3 + 0.000004*F2120^2 - 0.0048* F2120 + 126.6)</f>
        <v>127.03363851922656</v>
      </c>
      <c r="E2120" s="30">
        <v>4421.0425163070504</v>
      </c>
      <c r="F2120" s="27" t="s">
        <v>2256</v>
      </c>
      <c r="G2120" s="31">
        <f t="shared" si="33"/>
        <v>4294.0088777878236</v>
      </c>
    </row>
    <row r="2121" spans="1:7" x14ac:dyDescent="0.2">
      <c r="A2121" s="26">
        <v>124.713747212087</v>
      </c>
      <c r="B2121" s="26">
        <v>131.734634174772</v>
      </c>
      <c r="C2121" s="26">
        <f>(A2121+B2121)/2</f>
        <v>128.22419069342951</v>
      </c>
      <c r="D2121" s="31">
        <f>0+( 0.00000000000006*F2121^4 - 0.0000000009*F2121^3 + 0.000004*F2121^2 - 0.0048* F2121 + 126.6)</f>
        <v>127.03595070525526</v>
      </c>
      <c r="E2121" s="30">
        <v>4416.3728603968902</v>
      </c>
      <c r="F2121" s="27" t="s">
        <v>2257</v>
      </c>
      <c r="G2121" s="31">
        <f t="shared" si="33"/>
        <v>4289.3369096916349</v>
      </c>
    </row>
    <row r="2122" spans="1:7" x14ac:dyDescent="0.2">
      <c r="A2122" s="26">
        <v>124.814614832591</v>
      </c>
      <c r="B2122" s="26">
        <v>131.53920410832899</v>
      </c>
      <c r="C2122" s="26">
        <f>(A2122+B2122)/2</f>
        <v>128.17690947046</v>
      </c>
      <c r="D2122" s="31">
        <f>0+( 0.00000000000006*F2122^4 - 0.0000000009*F2122^3 + 0.000004*F2122^2 - 0.0048* F2122 + 126.6)</f>
        <v>127.0382626816</v>
      </c>
      <c r="E2122" s="30">
        <v>4406.7615429494099</v>
      </c>
      <c r="F2122" s="27" t="s">
        <v>2258</v>
      </c>
      <c r="G2122" s="31">
        <f t="shared" si="33"/>
        <v>4279.72328026781</v>
      </c>
    </row>
    <row r="2123" spans="1:7" x14ac:dyDescent="0.2">
      <c r="A2123" s="26">
        <v>124.421493704358</v>
      </c>
      <c r="B2123" s="26">
        <v>130.79031536909</v>
      </c>
      <c r="C2123" s="26">
        <f>(A2123+B2123)/2</f>
        <v>127.605904536724</v>
      </c>
      <c r="D2123" s="31">
        <f>0+( 0.00000000000006*F2123^4 - 0.0000000009*F2123^3 + 0.000004*F2123^2 - 0.0048* F2123 + 126.6)</f>
        <v>127.04057444591285</v>
      </c>
      <c r="E2123" s="30">
        <v>4393.8234558165996</v>
      </c>
      <c r="F2123" s="27" t="s">
        <v>2259</v>
      </c>
      <c r="G2123" s="31">
        <f t="shared" si="33"/>
        <v>4266.7828813706865</v>
      </c>
    </row>
    <row r="2124" spans="1:7" x14ac:dyDescent="0.2">
      <c r="A2124" s="26">
        <v>123.55002312747</v>
      </c>
      <c r="B2124" s="26">
        <v>129.77840811820201</v>
      </c>
      <c r="C2124" s="26">
        <f>(A2124+B2124)/2</f>
        <v>126.664215622836</v>
      </c>
      <c r="D2124" s="31">
        <f>0+( 0.00000000000006*F2124^4 - 0.0000000009*F2124^3 + 0.000004*F2124^2 - 0.0048* F2124 + 126.6)</f>
        <v>127.04288599584736</v>
      </c>
      <c r="E2124" s="30">
        <v>4381.0098297881004</v>
      </c>
      <c r="F2124" s="27" t="s">
        <v>2260</v>
      </c>
      <c r="G2124" s="31">
        <f t="shared" si="33"/>
        <v>4253.966943792253</v>
      </c>
    </row>
    <row r="2125" spans="1:7" x14ac:dyDescent="0.2">
      <c r="A2125" s="26">
        <v>123.198015179522</v>
      </c>
      <c r="B2125" s="26">
        <v>128.67232048714601</v>
      </c>
      <c r="C2125" s="26">
        <f>(A2125+B2125)/2</f>
        <v>125.93516783333401</v>
      </c>
      <c r="D2125" s="31">
        <f>0+( 0.00000000000006*F2125^4 - 0.0000000009*F2125^3 + 0.000004*F2125^2 - 0.0048* F2125 + 126.6)</f>
        <v>127.04519732905845</v>
      </c>
      <c r="E2125" s="30">
        <v>4371.9943244992101</v>
      </c>
      <c r="F2125" s="27" t="s">
        <v>2261</v>
      </c>
      <c r="G2125" s="31">
        <f t="shared" si="33"/>
        <v>4244.9491271701518</v>
      </c>
    </row>
    <row r="2126" spans="1:7" x14ac:dyDescent="0.2">
      <c r="A2126" s="26">
        <v>123.09611784094599</v>
      </c>
      <c r="B2126" s="26">
        <v>127.83050854655799</v>
      </c>
      <c r="C2126" s="26">
        <f>(A2126+B2126)/2</f>
        <v>125.46331319375199</v>
      </c>
      <c r="D2126" s="31">
        <f>0+( 0.00000000000006*F2126^4 - 0.0000000009*F2126^3 + 0.000004*F2126^2 - 0.0048* F2126 + 126.6)</f>
        <v>127.04750844320256</v>
      </c>
      <c r="E2126" s="30">
        <v>4368.1633353328598</v>
      </c>
      <c r="F2126" s="27" t="s">
        <v>2262</v>
      </c>
      <c r="G2126" s="31">
        <f t="shared" si="33"/>
        <v>4241.115826889657</v>
      </c>
    </row>
    <row r="2127" spans="1:7" x14ac:dyDescent="0.2">
      <c r="A2127" s="26">
        <v>123.10510271373801</v>
      </c>
      <c r="B2127" s="26">
        <v>127.300196671946</v>
      </c>
      <c r="C2127" s="26">
        <f>(A2127+B2127)/2</f>
        <v>125.202649692842</v>
      </c>
      <c r="D2127" s="31">
        <f>0+( 0.00000000000006*F2127^4 - 0.0000000009*F2127^3 + 0.000004*F2127^2 - 0.0048* F2127 + 126.6)</f>
        <v>127.0498193359375</v>
      </c>
      <c r="E2127" s="30">
        <v>4368.3863681483399</v>
      </c>
      <c r="F2127" s="27" t="s">
        <v>2263</v>
      </c>
      <c r="G2127" s="31">
        <f t="shared" si="33"/>
        <v>4241.3365488124027</v>
      </c>
    </row>
    <row r="2128" spans="1:7" x14ac:dyDescent="0.2">
      <c r="A2128" s="26">
        <v>123.167741106397</v>
      </c>
      <c r="B2128" s="26">
        <v>127.01911702379201</v>
      </c>
      <c r="C2128" s="26">
        <f>(A2128+B2128)/2</f>
        <v>125.09342906509451</v>
      </c>
      <c r="D2128" s="31">
        <f>0+( 0.00000000000006*F2128^4 - 0.0000000009*F2128^3 + 0.000004*F2128^2 - 0.0048* F2128 + 126.6)</f>
        <v>127.05213000492256</v>
      </c>
      <c r="E2128" s="30">
        <v>4370.1914505954001</v>
      </c>
      <c r="F2128" s="27" t="s">
        <v>2264</v>
      </c>
      <c r="G2128" s="31">
        <f t="shared" si="33"/>
        <v>4243.1393205904778</v>
      </c>
    </row>
    <row r="2129" spans="1:7" x14ac:dyDescent="0.2">
      <c r="A2129" s="26">
        <v>123.09096991168499</v>
      </c>
      <c r="B2129" s="26">
        <v>127.07297312107001</v>
      </c>
      <c r="C2129" s="26">
        <f>(A2129+B2129)/2</f>
        <v>125.08197151637751</v>
      </c>
      <c r="D2129" s="31">
        <f>0+( 0.00000000000006*F2129^4 - 0.0000000009*F2129^3 + 0.000004*F2129^2 - 0.0048* F2129 + 126.6)</f>
        <v>127.05444044781845</v>
      </c>
      <c r="E2129" s="30">
        <v>4370.9845837746798</v>
      </c>
      <c r="F2129" s="27" t="s">
        <v>2265</v>
      </c>
      <c r="G2129" s="31">
        <f t="shared" si="33"/>
        <v>4243.9301433268611</v>
      </c>
    </row>
    <row r="2130" spans="1:7" x14ac:dyDescent="0.2">
      <c r="A2130" s="26">
        <v>123.223202611562</v>
      </c>
      <c r="B2130" s="26">
        <v>127.60792842964</v>
      </c>
      <c r="C2130" s="26">
        <f>(A2130+B2130)/2</f>
        <v>125.41556552060101</v>
      </c>
      <c r="D2130" s="31">
        <f>0+( 0.00000000000006*F2130^4 - 0.0000000009*F2130^3 + 0.000004*F2130^2 - 0.0048* F2130 + 126.6)</f>
        <v>127.05675066228736</v>
      </c>
      <c r="E2130" s="30">
        <v>4369.1148418821604</v>
      </c>
      <c r="F2130" s="27" t="s">
        <v>2266</v>
      </c>
      <c r="G2130" s="31">
        <f t="shared" si="33"/>
        <v>4242.0580912198729</v>
      </c>
    </row>
    <row r="2131" spans="1:7" x14ac:dyDescent="0.2">
      <c r="A2131" s="26">
        <v>123.33140121540799</v>
      </c>
      <c r="B2131" s="26">
        <v>128.26674420452099</v>
      </c>
      <c r="C2131" s="26">
        <f>(A2131+B2131)/2</f>
        <v>125.79907270996449</v>
      </c>
      <c r="D2131" s="31">
        <f>0+( 0.00000000000006*F2131^4 - 0.0000000009*F2131^3 + 0.000004*F2131^2 - 0.0048* F2131 + 126.6)</f>
        <v>127.05906064599286</v>
      </c>
      <c r="E2131" s="30">
        <v>4364.0968131693699</v>
      </c>
      <c r="F2131" s="27" t="s">
        <v>2267</v>
      </c>
      <c r="G2131" s="31">
        <f t="shared" si="33"/>
        <v>4237.0377525233771</v>
      </c>
    </row>
    <row r="2132" spans="1:7" x14ac:dyDescent="0.2">
      <c r="A2132" s="26">
        <v>123.52935976278199</v>
      </c>
      <c r="B2132" s="26">
        <v>128.787382092846</v>
      </c>
      <c r="C2132" s="26">
        <f>(A2132+B2132)/2</f>
        <v>126.15837092781399</v>
      </c>
      <c r="D2132" s="31">
        <f>0+( 0.00000000000006*F2132^4 - 0.0000000009*F2132^3 + 0.000004*F2132^2 - 0.0048* F2132 + 126.6)</f>
        <v>127.0613703966</v>
      </c>
      <c r="E2132" s="30">
        <v>4357.2516215299001</v>
      </c>
      <c r="F2132" s="27" t="s">
        <v>2268</v>
      </c>
      <c r="G2132" s="31">
        <f t="shared" si="33"/>
        <v>4230.1902511333001</v>
      </c>
    </row>
    <row r="2133" spans="1:7" x14ac:dyDescent="0.2">
      <c r="A2133" s="26">
        <v>123.369397816706</v>
      </c>
      <c r="B2133" s="26">
        <v>128.893776786486</v>
      </c>
      <c r="C2133" s="26">
        <f>(A2133+B2133)/2</f>
        <v>126.131587301596</v>
      </c>
      <c r="D2133" s="31">
        <f>0+( 0.00000000000006*F2133^4 - 0.0000000009*F2133^3 + 0.000004*F2133^2 - 0.0048* F2133 + 126.6)</f>
        <v>127.06367991177525</v>
      </c>
      <c r="E2133" s="30">
        <v>4349.44177975599</v>
      </c>
      <c r="F2133" s="27" t="s">
        <v>2269</v>
      </c>
      <c r="G2133" s="31">
        <f t="shared" si="33"/>
        <v>4222.3780998442144</v>
      </c>
    </row>
    <row r="2134" spans="1:7" x14ac:dyDescent="0.2">
      <c r="A2134" s="26">
        <v>123.60820427071501</v>
      </c>
      <c r="B2134" s="26">
        <v>128.587240774647</v>
      </c>
      <c r="C2134" s="26">
        <f>(A2134+B2134)/2</f>
        <v>126.09772252268101</v>
      </c>
      <c r="D2134" s="31">
        <f>0+( 0.00000000000006*F2134^4 - 0.0000000009*F2134^3 + 0.000004*F2134^2 - 0.0048* F2134 + 126.6)</f>
        <v>127.06598918918655</v>
      </c>
      <c r="E2134" s="30">
        <v>4342.5719241139104</v>
      </c>
      <c r="F2134" s="27" t="s">
        <v>2270</v>
      </c>
      <c r="G2134" s="31">
        <f t="shared" si="33"/>
        <v>4215.505934924724</v>
      </c>
    </row>
    <row r="2135" spans="1:7" x14ac:dyDescent="0.2">
      <c r="A2135" s="26">
        <v>124.065456338391</v>
      </c>
      <c r="B2135" s="26">
        <v>128.33317104467699</v>
      </c>
      <c r="C2135" s="26">
        <f>(A2135+B2135)/2</f>
        <v>126.199313691534</v>
      </c>
      <c r="D2135" s="31">
        <f>0+( 0.00000000000006*F2135^4 - 0.0000000009*F2135^3 + 0.000004*F2135^2 - 0.0048* F2135 + 126.6)</f>
        <v>127.06829822650326</v>
      </c>
      <c r="E2135" s="30">
        <v>4338.5157278160996</v>
      </c>
      <c r="F2135" s="27" t="s">
        <v>2271</v>
      </c>
      <c r="G2135" s="31">
        <f t="shared" si="33"/>
        <v>4211.4474295895961</v>
      </c>
    </row>
    <row r="2136" spans="1:7" x14ac:dyDescent="0.2">
      <c r="A2136" s="26">
        <v>124.982065562108</v>
      </c>
      <c r="B2136" s="26">
        <v>128.47614365944801</v>
      </c>
      <c r="C2136" s="26">
        <f>(A2136+B2136)/2</f>
        <v>126.72910461077801</v>
      </c>
      <c r="D2136" s="31">
        <f>0+( 0.00000000000006*F2136^4 - 0.0000000009*F2136^3 + 0.000004*F2136^2 - 0.0048* F2136 + 126.6)</f>
        <v>127.07060702139616</v>
      </c>
      <c r="E2136" s="30">
        <v>4337.4304082750104</v>
      </c>
      <c r="F2136" s="27" t="s">
        <v>2272</v>
      </c>
      <c r="G2136" s="31">
        <f t="shared" si="33"/>
        <v>4210.359801253614</v>
      </c>
    </row>
    <row r="2137" spans="1:7" x14ac:dyDescent="0.2">
      <c r="A2137" s="26">
        <v>125.395807244395</v>
      </c>
      <c r="B2137" s="26">
        <v>128.76427829750301</v>
      </c>
      <c r="C2137" s="26">
        <f>(A2137+B2137)/2</f>
        <v>127.08004277094901</v>
      </c>
      <c r="D2137" s="31">
        <f>0+( 0.00000000000006*F2137^4 - 0.0000000009*F2137^3 + 0.000004*F2137^2 - 0.0048* F2137 + 126.6)</f>
        <v>127.07291557153749</v>
      </c>
      <c r="E2137" s="30">
        <v>4339.4963167964497</v>
      </c>
      <c r="F2137" s="27" t="s">
        <v>2273</v>
      </c>
      <c r="G2137" s="31">
        <f t="shared" si="33"/>
        <v>4212.4234012249126</v>
      </c>
    </row>
    <row r="2138" spans="1:7" x14ac:dyDescent="0.2">
      <c r="A2138" s="26">
        <v>125.01679317110801</v>
      </c>
      <c r="B2138" s="26">
        <v>129.10051211540701</v>
      </c>
      <c r="C2138" s="26">
        <f>(A2138+B2138)/2</f>
        <v>127.05865264325752</v>
      </c>
      <c r="D2138" s="31">
        <f>0+( 0.00000000000006*F2138^4 - 0.0000000009*F2138^3 + 0.000004*F2138^2 - 0.0048* F2138 + 126.6)</f>
        <v>127.07522387460095</v>
      </c>
      <c r="E2138" s="30">
        <v>4343.16598647504</v>
      </c>
      <c r="F2138" s="27" t="s">
        <v>2274</v>
      </c>
      <c r="G2138" s="31">
        <f t="shared" si="33"/>
        <v>4216.0907626004391</v>
      </c>
    </row>
    <row r="2139" spans="1:7" x14ac:dyDescent="0.2">
      <c r="A2139" s="26">
        <v>123.804234290783</v>
      </c>
      <c r="B2139" s="26">
        <v>128.94451498632799</v>
      </c>
      <c r="C2139" s="26">
        <f>(A2139+B2139)/2</f>
        <v>126.37437463855549</v>
      </c>
      <c r="D2139" s="31">
        <f>0+( 0.00000000000006*F2139^4 - 0.0000000009*F2139^3 + 0.000004*F2139^2 - 0.0048* F2139 + 126.6)</f>
        <v>127.07753192826166</v>
      </c>
      <c r="E2139" s="30">
        <v>4346.0167624589303</v>
      </c>
      <c r="F2139" s="27" t="s">
        <v>2275</v>
      </c>
      <c r="G2139" s="31">
        <f t="shared" si="33"/>
        <v>4218.9392305306683</v>
      </c>
    </row>
    <row r="2140" spans="1:7" x14ac:dyDescent="0.2">
      <c r="A2140" s="26">
        <v>122.69431866869</v>
      </c>
      <c r="B2140" s="26">
        <v>128.883606449437</v>
      </c>
      <c r="C2140" s="26">
        <f>(A2140+B2140)/2</f>
        <v>125.78896255906349</v>
      </c>
      <c r="D2140" s="31">
        <f>0+( 0.00000000000006*F2140^4 - 0.0000000009*F2140^3 + 0.000004*F2140^2 - 0.0048* F2140 + 126.6)</f>
        <v>127.07983973019616</v>
      </c>
      <c r="E2140" s="30">
        <v>4346.9353510188203</v>
      </c>
      <c r="F2140" s="27" t="s">
        <v>2276</v>
      </c>
      <c r="G2140" s="31">
        <f t="shared" si="33"/>
        <v>4219.8555112886243</v>
      </c>
    </row>
    <row r="2141" spans="1:7" x14ac:dyDescent="0.2">
      <c r="A2141" s="26">
        <v>122.301808606991</v>
      </c>
      <c r="B2141" s="26">
        <v>129.03704695833099</v>
      </c>
      <c r="C2141" s="26">
        <f>(A2141+B2141)/2</f>
        <v>125.66942778266099</v>
      </c>
      <c r="D2141" s="31">
        <f>0+( 0.00000000000006*F2141^4 - 0.0000000009*F2141^3 + 0.000004*F2141^2 - 0.0048* F2141 + 126.6)</f>
        <v>127.08214727808246</v>
      </c>
      <c r="E2141" s="30">
        <v>4345.6683025571201</v>
      </c>
      <c r="F2141" s="27" t="s">
        <v>2277</v>
      </c>
      <c r="G2141" s="31">
        <f t="shared" si="33"/>
        <v>4218.5861552790375</v>
      </c>
    </row>
    <row r="2142" spans="1:7" x14ac:dyDescent="0.2">
      <c r="A2142" s="26">
        <v>122.41065038184</v>
      </c>
      <c r="B2142" s="26">
        <v>129.536507133464</v>
      </c>
      <c r="C2142" s="26">
        <f>(A2142+B2142)/2</f>
        <v>125.97357875765201</v>
      </c>
      <c r="D2142" s="31">
        <f>0+( 0.00000000000006*F2142^4 - 0.0000000009*F2142^3 + 0.000004*F2142^2 - 0.0048* F2142 + 126.6)</f>
        <v>127.0844545696</v>
      </c>
      <c r="E2142" s="30">
        <v>4343.9529372870902</v>
      </c>
      <c r="F2142" s="27" t="s">
        <v>2278</v>
      </c>
      <c r="G2142" s="31">
        <f t="shared" si="33"/>
        <v>4216.8684827174902</v>
      </c>
    </row>
    <row r="2143" spans="1:7" x14ac:dyDescent="0.2">
      <c r="A2143" s="26">
        <v>122.886859671211</v>
      </c>
      <c r="B2143" s="26">
        <v>129.77364755512701</v>
      </c>
      <c r="C2143" s="26">
        <f>(A2143+B2143)/2</f>
        <v>126.33025361316901</v>
      </c>
      <c r="D2143" s="31">
        <f>0+( 0.00000000000006*F2143^4 - 0.0000000009*F2143^3 + 0.000004*F2143^2 - 0.0048* F2143 + 126.6)</f>
        <v>127.08676160242965</v>
      </c>
      <c r="E2143" s="30">
        <v>4343.5356470992201</v>
      </c>
      <c r="F2143" s="27" t="s">
        <v>2279</v>
      </c>
      <c r="G2143" s="31">
        <f t="shared" si="33"/>
        <v>4216.4488854967904</v>
      </c>
    </row>
    <row r="2144" spans="1:7" x14ac:dyDescent="0.2">
      <c r="A2144" s="26">
        <v>122.99062819367801</v>
      </c>
      <c r="B2144" s="26">
        <v>129.33736470010501</v>
      </c>
      <c r="C2144" s="26">
        <f>(A2144+B2144)/2</f>
        <v>126.1639964468915</v>
      </c>
      <c r="D2144" s="31">
        <f>0+( 0.00000000000006*F2144^4 - 0.0000000009*F2144^3 + 0.000004*F2144^2 - 0.0048* F2144 + 126.6)</f>
        <v>127.08906837425376</v>
      </c>
      <c r="E2144" s="30">
        <v>4345.3304191704101</v>
      </c>
      <c r="F2144" s="27" t="s">
        <v>2280</v>
      </c>
      <c r="G2144" s="31">
        <f t="shared" si="33"/>
        <v>4218.2413507961564</v>
      </c>
    </row>
    <row r="2145" spans="1:7" x14ac:dyDescent="0.2">
      <c r="A2145" s="26">
        <v>123.110946693456</v>
      </c>
      <c r="B2145" s="26">
        <v>128.588559491507</v>
      </c>
      <c r="C2145" s="26">
        <f>(A2145+B2145)/2</f>
        <v>125.84975309248151</v>
      </c>
      <c r="D2145" s="31">
        <f>0+( 0.00000000000006*F2145^4 - 0.0000000009*F2145^3 + 0.000004*F2145^2 - 0.0048* F2145 + 126.6)</f>
        <v>127.09137488275606</v>
      </c>
      <c r="E2145" s="30">
        <v>4349.0421156948896</v>
      </c>
      <c r="F2145" s="27" t="s">
        <v>2281</v>
      </c>
      <c r="G2145" s="31">
        <f t="shared" si="33"/>
        <v>4221.9507408121335</v>
      </c>
    </row>
    <row r="2146" spans="1:7" x14ac:dyDescent="0.2">
      <c r="A2146" s="26">
        <v>123.331894109427</v>
      </c>
      <c r="B2146" s="26">
        <v>127.862280052636</v>
      </c>
      <c r="C2146" s="26">
        <f>(A2146+B2146)/2</f>
        <v>125.5970870810315</v>
      </c>
      <c r="D2146" s="31">
        <f>0+( 0.00000000000006*F2146^4 - 0.0000000009*F2146^3 + 0.000004*F2146^2 - 0.0048* F2146 + 126.6)</f>
        <v>127.09368112562176</v>
      </c>
      <c r="E2146" s="30">
        <v>4352.5944600168104</v>
      </c>
      <c r="F2146" s="27" t="s">
        <v>2282</v>
      </c>
      <c r="G2146" s="31">
        <f t="shared" si="33"/>
        <v>4225.5007788911889</v>
      </c>
    </row>
    <row r="2147" spans="1:7" x14ac:dyDescent="0.2">
      <c r="A2147" s="26">
        <v>124.01136286987899</v>
      </c>
      <c r="B2147" s="26">
        <v>127.38262541181901</v>
      </c>
      <c r="C2147" s="26">
        <f>(A2147+B2147)/2</f>
        <v>125.696994140849</v>
      </c>
      <c r="D2147" s="31">
        <f>0+( 0.00000000000006*F2147^4 - 0.0000000009*F2147^3 + 0.000004*F2147^2 - 0.0048* F2147 + 126.6)</f>
        <v>127.0959871005375</v>
      </c>
      <c r="E2147" s="30">
        <v>4355.34899483563</v>
      </c>
      <c r="F2147" s="27" t="s">
        <v>2283</v>
      </c>
      <c r="G2147" s="31">
        <f t="shared" si="33"/>
        <v>4228.253007735093</v>
      </c>
    </row>
    <row r="2148" spans="1:7" x14ac:dyDescent="0.2">
      <c r="A2148" s="26">
        <v>124.63824182320199</v>
      </c>
      <c r="B2148" s="26">
        <v>127.45638955016101</v>
      </c>
      <c r="C2148" s="26">
        <f>(A2148+B2148)/2</f>
        <v>126.0473156866815</v>
      </c>
      <c r="D2148" s="31">
        <f>0+( 0.00000000000006*F2148^4 - 0.0000000009*F2148^3 + 0.000004*F2148^2 - 0.0048* F2148 + 126.6)</f>
        <v>127.09829280519136</v>
      </c>
      <c r="E2148" s="30">
        <v>4356.2538912605796</v>
      </c>
      <c r="F2148" s="27" t="s">
        <v>2284</v>
      </c>
      <c r="G2148" s="31">
        <f t="shared" si="33"/>
        <v>4229.1555984553879</v>
      </c>
    </row>
    <row r="2149" spans="1:7" x14ac:dyDescent="0.2">
      <c r="A2149" s="26">
        <v>124.89208365156099</v>
      </c>
      <c r="B2149" s="26">
        <v>127.518009912083</v>
      </c>
      <c r="C2149" s="26">
        <f>(A2149+B2149)/2</f>
        <v>126.20504678182201</v>
      </c>
      <c r="D2149" s="31">
        <f>0+( 0.00000000000006*F2149^4 - 0.0000000009*F2149^3 + 0.000004*F2149^2 - 0.0048* F2149 + 126.6)</f>
        <v>127.10059823727286</v>
      </c>
      <c r="E2149" s="30">
        <v>4354.4427429368598</v>
      </c>
      <c r="F2149" s="27" t="s">
        <v>2285</v>
      </c>
      <c r="G2149" s="31">
        <f t="shared" si="33"/>
        <v>4227.3421446995872</v>
      </c>
    </row>
    <row r="2150" spans="1:7" x14ac:dyDescent="0.2">
      <c r="A2150" s="26">
        <v>124.75403163069799</v>
      </c>
      <c r="B2150" s="26">
        <v>127.159287954752</v>
      </c>
      <c r="C2150" s="26">
        <f>(A2150+B2150)/2</f>
        <v>125.95665979272499</v>
      </c>
      <c r="D2150" s="31">
        <f>0+( 0.00000000000006*F2150^4 - 0.0000000009*F2150^3 + 0.000004*F2150^2 - 0.0048* F2150 + 126.6)</f>
        <v>127.10290339447296</v>
      </c>
      <c r="E2150" s="30">
        <v>4349.2389154655002</v>
      </c>
      <c r="F2150" s="27" t="s">
        <v>2286</v>
      </c>
      <c r="G2150" s="31">
        <f t="shared" si="33"/>
        <v>4222.1360120710269</v>
      </c>
    </row>
    <row r="2151" spans="1:7" x14ac:dyDescent="0.2">
      <c r="A2151" s="26">
        <v>124.600486242828</v>
      </c>
      <c r="B2151" s="26">
        <v>126.70824235562399</v>
      </c>
      <c r="C2151" s="26">
        <f>(A2151+B2151)/2</f>
        <v>125.65436429922599</v>
      </c>
      <c r="D2151" s="31">
        <f>0+( 0.00000000000006*F2151^4 - 0.0000000009*F2151^3 + 0.000004*F2151^2 - 0.0048* F2151 + 126.6)</f>
        <v>127.10520827448406</v>
      </c>
      <c r="E2151" s="30">
        <v>4339.7730434538398</v>
      </c>
      <c r="F2151" s="27" t="s">
        <v>2287</v>
      </c>
      <c r="G2151" s="31">
        <f t="shared" si="33"/>
        <v>4212.6678351793562</v>
      </c>
    </row>
    <row r="2152" spans="1:7" x14ac:dyDescent="0.2">
      <c r="A2152" s="26">
        <v>124.413735831284</v>
      </c>
      <c r="B2152" s="26">
        <v>126.41562628940299</v>
      </c>
      <c r="C2152" s="26">
        <f>(A2152+B2152)/2</f>
        <v>125.4146810603435</v>
      </c>
      <c r="D2152" s="31">
        <f>0+( 0.00000000000006*F2152^4 - 0.0000000009*F2152^3 + 0.000004*F2152^2 - 0.0048* F2152 + 126.6)</f>
        <v>127.107512875</v>
      </c>
      <c r="E2152" s="30">
        <v>4325.45954554536</v>
      </c>
      <c r="F2152" s="27" t="s">
        <v>2288</v>
      </c>
      <c r="G2152" s="31">
        <f t="shared" si="33"/>
        <v>4198.3520326703601</v>
      </c>
    </row>
    <row r="2153" spans="1:7" x14ac:dyDescent="0.2">
      <c r="A2153" s="26">
        <v>124.584974743731</v>
      </c>
      <c r="B2153" s="26">
        <v>126.24705777115901</v>
      </c>
      <c r="C2153" s="26">
        <f>(A2153+B2153)/2</f>
        <v>125.41601625744499</v>
      </c>
      <c r="D2153" s="31">
        <f>0+( 0.00000000000006*F2153^4 - 0.0000000009*F2153^3 + 0.000004*F2153^2 - 0.0048* F2153 + 126.6)</f>
        <v>127.10981719371605</v>
      </c>
      <c r="E2153" s="30">
        <v>4307.0176035999002</v>
      </c>
      <c r="F2153" s="27" t="s">
        <v>2289</v>
      </c>
      <c r="G2153" s="31">
        <f t="shared" si="33"/>
        <v>4179.9077864061837</v>
      </c>
    </row>
    <row r="2154" spans="1:7" x14ac:dyDescent="0.2">
      <c r="A2154" s="26">
        <v>125.097982013048</v>
      </c>
      <c r="B2154" s="26">
        <v>126.47647962233199</v>
      </c>
      <c r="C2154" s="26">
        <f>(A2154+B2154)/2</f>
        <v>125.78723081768999</v>
      </c>
      <c r="D2154" s="31">
        <f>0+( 0.00000000000006*F2154^4 - 0.0000000009*F2154^3 + 0.000004*F2154^2 - 0.0048* F2154 + 126.6)</f>
        <v>127.11212122832896</v>
      </c>
      <c r="E2154" s="30">
        <v>4286.3908905525404</v>
      </c>
      <c r="F2154" s="27" t="s">
        <v>2290</v>
      </c>
      <c r="G2154" s="31">
        <f t="shared" si="33"/>
        <v>4159.2787693242117</v>
      </c>
    </row>
    <row r="2155" spans="1:7" x14ac:dyDescent="0.2">
      <c r="A2155" s="26">
        <v>125.42369497529801</v>
      </c>
      <c r="B2155" s="26">
        <v>126.665484560933</v>
      </c>
      <c r="C2155" s="26">
        <f>(A2155+B2155)/2</f>
        <v>126.0445897681155</v>
      </c>
      <c r="D2155" s="31">
        <f>0+( 0.00000000000006*F2155^4 - 0.0000000009*F2155^3 + 0.000004*F2155^2 - 0.0048* F2155 + 126.6)</f>
        <v>127.11442497653685</v>
      </c>
      <c r="E2155" s="30">
        <v>4265.5257866301899</v>
      </c>
      <c r="F2155" s="27" t="s">
        <v>2291</v>
      </c>
      <c r="G2155" s="31">
        <f t="shared" si="33"/>
        <v>4138.4113616536533</v>
      </c>
    </row>
    <row r="2156" spans="1:7" x14ac:dyDescent="0.2">
      <c r="A2156" s="26">
        <v>125.15824888076099</v>
      </c>
      <c r="B2156" s="26">
        <v>126.97504851338</v>
      </c>
      <c r="C2156" s="26">
        <f>(A2156+B2156)/2</f>
        <v>126.06664869707049</v>
      </c>
      <c r="D2156" s="31">
        <f>0+( 0.00000000000006*F2156^4 - 0.0000000009*F2156^3 + 0.000004*F2156^2 - 0.0048* F2156 + 126.6)</f>
        <v>127.11672843603935</v>
      </c>
      <c r="E2156" s="30">
        <v>4245.9162726494096</v>
      </c>
      <c r="F2156" s="27" t="s">
        <v>2292</v>
      </c>
      <c r="G2156" s="31">
        <f t="shared" si="33"/>
        <v>4118.7995442133706</v>
      </c>
    </row>
    <row r="2157" spans="1:7" x14ac:dyDescent="0.2">
      <c r="A2157" s="26">
        <v>124.262548533765</v>
      </c>
      <c r="B2157" s="26">
        <v>127.226093495002</v>
      </c>
      <c r="C2157" s="26">
        <f>(A2157+B2157)/2</f>
        <v>125.7443210143835</v>
      </c>
      <c r="D2157" s="31">
        <f>0+( 0.00000000000006*F2157^4 - 0.0000000009*F2157^3 + 0.000004*F2157^2 - 0.0048* F2157 + 126.6)</f>
        <v>127.1190316045375</v>
      </c>
      <c r="E2157" s="30">
        <v>4229.2330648017896</v>
      </c>
      <c r="F2157" s="27" t="s">
        <v>2293</v>
      </c>
      <c r="G2157" s="31">
        <f t="shared" si="33"/>
        <v>4102.114033197252</v>
      </c>
    </row>
    <row r="2158" spans="1:7" x14ac:dyDescent="0.2">
      <c r="A2158" s="26">
        <v>122.825781861011</v>
      </c>
      <c r="B2158" s="26">
        <v>127.71926356701</v>
      </c>
      <c r="C2158" s="26">
        <f>(A2158+B2158)/2</f>
        <v>125.27252271401051</v>
      </c>
      <c r="D2158" s="31">
        <f>0+( 0.00000000000006*F2158^4 - 0.0000000009*F2158^3 + 0.000004*F2158^2 - 0.0048* F2158 + 126.6)</f>
        <v>127.12133447973375</v>
      </c>
      <c r="E2158" s="30">
        <v>4216.1416696502602</v>
      </c>
      <c r="F2158" s="27" t="s">
        <v>2294</v>
      </c>
      <c r="G2158" s="31">
        <f t="shared" si="33"/>
        <v>4089.0203351705263</v>
      </c>
    </row>
    <row r="2159" spans="1:7" x14ac:dyDescent="0.2">
      <c r="A2159" s="26">
        <v>121.49124948171099</v>
      </c>
      <c r="B2159" s="26">
        <v>128.43951924386599</v>
      </c>
      <c r="C2159" s="26">
        <f>(A2159+B2159)/2</f>
        <v>124.96538436278848</v>
      </c>
      <c r="D2159" s="31">
        <f>0+( 0.00000000000006*F2159^4 - 0.0000000009*F2159^3 + 0.000004*F2159^2 - 0.0048* F2159 + 126.6)</f>
        <v>127.12363705933205</v>
      </c>
      <c r="E2159" s="30">
        <v>4207.4841721052799</v>
      </c>
      <c r="F2159" s="27" t="s">
        <v>2295</v>
      </c>
      <c r="G2159" s="31">
        <f t="shared" si="33"/>
        <v>4080.3605350459479</v>
      </c>
    </row>
    <row r="2160" spans="1:7" x14ac:dyDescent="0.2">
      <c r="A2160" s="26">
        <v>121.020622105404</v>
      </c>
      <c r="B2160" s="26">
        <v>129.13359575158501</v>
      </c>
      <c r="C2160" s="26">
        <f>(A2160+B2160)/2</f>
        <v>125.07710892849451</v>
      </c>
      <c r="D2160" s="31">
        <f>0+( 0.00000000000006*F2160^4 - 0.0000000009*F2160^3 + 0.000004*F2160^2 - 0.0048* F2160 + 126.6)</f>
        <v>127.12593934103775</v>
      </c>
      <c r="E2160" s="30">
        <v>4202.4797161618999</v>
      </c>
      <c r="F2160" s="27" t="s">
        <v>2296</v>
      </c>
      <c r="G2160" s="31">
        <f t="shared" si="33"/>
        <v>4075.3537768208621</v>
      </c>
    </row>
    <row r="2161" spans="1:7" x14ac:dyDescent="0.2">
      <c r="A2161" s="26">
        <v>121.33277176362201</v>
      </c>
      <c r="B2161" s="26">
        <v>129.87861340653799</v>
      </c>
      <c r="C2161" s="26">
        <f>(A2161+B2161)/2</f>
        <v>125.60569258507999</v>
      </c>
      <c r="D2161" s="31">
        <f>0+( 0.00000000000006*F2161^4 - 0.0000000009*F2161^3 + 0.000004*F2161^2 - 0.0048* F2161 + 126.6)</f>
        <v>127.12824132255766</v>
      </c>
      <c r="E2161" s="30">
        <v>4200.7812692586103</v>
      </c>
      <c r="F2161" s="27" t="s">
        <v>2297</v>
      </c>
      <c r="G2161" s="31">
        <f t="shared" si="33"/>
        <v>4073.6530279360527</v>
      </c>
    </row>
    <row r="2162" spans="1:7" x14ac:dyDescent="0.2">
      <c r="A2162" s="26">
        <v>122.371796857657</v>
      </c>
      <c r="B2162" s="26">
        <v>130.295808237665</v>
      </c>
      <c r="C2162" s="26">
        <f>(A2162+B2162)/2</f>
        <v>126.33380254766101</v>
      </c>
      <c r="D2162" s="31">
        <f>0+( 0.00000000000006*F2162^4 - 0.0000000009*F2162^3 + 0.000004*F2162^2 - 0.0048* F2162 + 126.6)</f>
        <v>127.13054300159999</v>
      </c>
      <c r="E2162" s="30">
        <v>4201.1851438435597</v>
      </c>
      <c r="F2162" s="27" t="s">
        <v>2298</v>
      </c>
      <c r="G2162" s="31">
        <f t="shared" si="33"/>
        <v>4074.0546008419597</v>
      </c>
    </row>
    <row r="2163" spans="1:7" x14ac:dyDescent="0.2">
      <c r="A2163" s="26">
        <v>123.42480530036499</v>
      </c>
      <c r="B2163" s="26">
        <v>130.47179472746899</v>
      </c>
      <c r="C2163" s="26">
        <f>(A2163+B2163)/2</f>
        <v>126.94830001391699</v>
      </c>
      <c r="D2163" s="31">
        <f>0+( 0.00000000000006*F2163^4 - 0.0000000009*F2163^3 + 0.000004*F2163^2 - 0.0048* F2163 + 126.6)</f>
        <v>127.13284437587446</v>
      </c>
      <c r="E2163" s="30">
        <v>4204.2476310246502</v>
      </c>
      <c r="F2163" s="27" t="s">
        <v>2299</v>
      </c>
      <c r="G2163" s="31">
        <f t="shared" si="33"/>
        <v>4077.1147866487759</v>
      </c>
    </row>
    <row r="2164" spans="1:7" x14ac:dyDescent="0.2">
      <c r="A2164" s="26">
        <v>123.722749739034</v>
      </c>
      <c r="B2164" s="26">
        <v>130.71064706047</v>
      </c>
      <c r="C2164" s="26">
        <f>(A2164+B2164)/2</f>
        <v>127.216698399752</v>
      </c>
      <c r="D2164" s="31">
        <f>0+( 0.00000000000006*F2164^4 - 0.0000000009*F2164^3 + 0.000004*F2164^2 - 0.0048* F2164 + 126.6)</f>
        <v>127.13514544309216</v>
      </c>
      <c r="E2164" s="30">
        <v>4211.5445106089301</v>
      </c>
      <c r="F2164" s="27" t="s">
        <v>2300</v>
      </c>
      <c r="G2164" s="31">
        <f t="shared" si="33"/>
        <v>4084.4093651658377</v>
      </c>
    </row>
    <row r="2165" spans="1:7" x14ac:dyDescent="0.2">
      <c r="A2165" s="26">
        <v>123.80307686522799</v>
      </c>
      <c r="B2165" s="26">
        <v>131.18267370958699</v>
      </c>
      <c r="C2165" s="26">
        <f>(A2165+B2165)/2</f>
        <v>127.49287528740749</v>
      </c>
      <c r="D2165" s="31">
        <f>0+( 0.00000000000006*F2165^4 - 0.0000000009*F2165^3 + 0.000004*F2165^2 - 0.0048* F2165 + 126.6)</f>
        <v>127.13744620096566</v>
      </c>
      <c r="E2165" s="30">
        <v>4223.5841911679599</v>
      </c>
      <c r="F2165" s="27" t="s">
        <v>2301</v>
      </c>
      <c r="G2165" s="31">
        <f t="shared" si="33"/>
        <v>4096.4467449669946</v>
      </c>
    </row>
    <row r="2166" spans="1:7" x14ac:dyDescent="0.2">
      <c r="A2166" s="26">
        <v>123.629047516564</v>
      </c>
      <c r="B2166" s="26">
        <v>132.32084099767499</v>
      </c>
      <c r="C2166" s="26">
        <f>(A2166+B2166)/2</f>
        <v>127.97494425711949</v>
      </c>
      <c r="D2166" s="31">
        <f>0+( 0.00000000000006*F2166^4 - 0.0000000009*F2166^3 + 0.000004*F2166^2 - 0.0048* F2166 + 126.6)</f>
        <v>127.13974664720895</v>
      </c>
      <c r="E2166" s="30">
        <v>4237.9763923966102</v>
      </c>
      <c r="F2166" s="27" t="s">
        <v>2302</v>
      </c>
      <c r="G2166" s="31">
        <f t="shared" si="33"/>
        <v>4110.8366457494012</v>
      </c>
    </row>
    <row r="2167" spans="1:7" x14ac:dyDescent="0.2">
      <c r="A2167" s="26">
        <v>123.831903880715</v>
      </c>
      <c r="B2167" s="26">
        <v>133.80433608398499</v>
      </c>
      <c r="C2167" s="26">
        <f>(A2167+B2167)/2</f>
        <v>128.81811998235</v>
      </c>
      <c r="D2167" s="31">
        <f>0+( 0.00000000000006*F2167^4 - 0.0000000009*F2167^3 + 0.000004*F2167^2 - 0.0048* F2167 + 126.6)</f>
        <v>127.14204677953749</v>
      </c>
      <c r="E2167" s="30">
        <v>4252.4628052836597</v>
      </c>
      <c r="F2167" s="27" t="s">
        <v>2303</v>
      </c>
      <c r="G2167" s="31">
        <f t="shared" si="33"/>
        <v>4125.3207585041218</v>
      </c>
    </row>
    <row r="2168" spans="1:7" x14ac:dyDescent="0.2">
      <c r="A2168" s="26">
        <v>124.403329800308</v>
      </c>
      <c r="B2168" s="26">
        <v>135.232639937454</v>
      </c>
      <c r="C2168" s="26">
        <f>(A2168+B2168)/2</f>
        <v>129.81798486888101</v>
      </c>
      <c r="D2168" s="31">
        <f>0+( 0.00000000000006*F2168^4 - 0.0000000009*F2168^3 + 0.000004*F2168^2 - 0.0048* F2168 + 126.6)</f>
        <v>127.14434659566815</v>
      </c>
      <c r="E2168" s="30">
        <v>4264.8705385968497</v>
      </c>
      <c r="F2168" s="27" t="s">
        <v>2304</v>
      </c>
      <c r="G2168" s="31">
        <f t="shared" si="33"/>
        <v>4137.7261920011815</v>
      </c>
    </row>
    <row r="2169" spans="1:7" x14ac:dyDescent="0.2">
      <c r="A2169" s="26">
        <v>124.74114798357</v>
      </c>
      <c r="B2169" s="26">
        <v>135.99700230114999</v>
      </c>
      <c r="C2169" s="26">
        <f>(A2169+B2169)/2</f>
        <v>130.36907514236</v>
      </c>
      <c r="D2169" s="31">
        <f>0+( 0.00000000000006*F2169^4 - 0.0000000009*F2169^3 + 0.000004*F2169^2 - 0.0048* F2169 + 126.6)</f>
        <v>127.14664609331925</v>
      </c>
      <c r="E2169" s="30">
        <v>4275.8429118805798</v>
      </c>
      <c r="F2169" s="27" t="s">
        <v>2305</v>
      </c>
      <c r="G2169" s="31">
        <f t="shared" si="33"/>
        <v>4148.6962657872609</v>
      </c>
    </row>
    <row r="2170" spans="1:7" x14ac:dyDescent="0.2">
      <c r="A2170" s="26">
        <v>124.950521832891</v>
      </c>
      <c r="B2170" s="26">
        <v>135.868830141941</v>
      </c>
      <c r="C2170" s="26">
        <f>(A2170+B2170)/2</f>
        <v>130.40967598741599</v>
      </c>
      <c r="D2170" s="31">
        <f>0+( 0.00000000000006*F2170^4 - 0.0000000009*F2170^3 + 0.000004*F2170^2 - 0.0048* F2170 + 126.6)</f>
        <v>127.14894527021055</v>
      </c>
      <c r="E2170" s="30">
        <v>4288.1483674906704</v>
      </c>
      <c r="F2170" s="27" t="s">
        <v>2306</v>
      </c>
      <c r="G2170" s="31">
        <f t="shared" si="33"/>
        <v>4160.9994222204596</v>
      </c>
    </row>
    <row r="2171" spans="1:7" x14ac:dyDescent="0.2">
      <c r="A2171" s="26">
        <v>124.823077791467</v>
      </c>
      <c r="B2171" s="26">
        <v>135.256239863986</v>
      </c>
      <c r="C2171" s="26">
        <f>(A2171+B2171)/2</f>
        <v>130.0396588277265</v>
      </c>
      <c r="D2171" s="31">
        <f>0+( 0.00000000000006*F2171^4 - 0.0000000009*F2171^3 + 0.000004*F2171^2 - 0.0048* F2171 + 126.6)</f>
        <v>127.15124412406325</v>
      </c>
      <c r="E2171" s="30">
        <v>4303.6037109716699</v>
      </c>
      <c r="F2171" s="27" t="s">
        <v>2307</v>
      </c>
      <c r="G2171" s="31">
        <f t="shared" si="33"/>
        <v>4176.452466847607</v>
      </c>
    </row>
    <row r="2172" spans="1:7" x14ac:dyDescent="0.2">
      <c r="A2172" s="26">
        <v>124.70973081998</v>
      </c>
      <c r="B2172" s="26">
        <v>134.295046374961</v>
      </c>
      <c r="C2172" s="26">
        <f>(A2172+B2172)/2</f>
        <v>129.50238859747049</v>
      </c>
      <c r="D2172" s="31">
        <f>0+( 0.00000000000006*F2172^4 - 0.0000000009*F2172^3 + 0.000004*F2172^2 - 0.0048* F2172 + 126.6)</f>
        <v>127.1535426526</v>
      </c>
      <c r="E2172" s="30">
        <v>4322.0530660281302</v>
      </c>
      <c r="F2172" s="27" t="s">
        <v>2308</v>
      </c>
      <c r="G2172" s="31">
        <f t="shared" si="33"/>
        <v>4194.8995233755304</v>
      </c>
    </row>
    <row r="2173" spans="1:7" x14ac:dyDescent="0.2">
      <c r="A2173" s="26">
        <v>124.787151325558</v>
      </c>
      <c r="B2173" s="26">
        <v>133.011024205409</v>
      </c>
      <c r="C2173" s="26">
        <f>(A2173+B2173)/2</f>
        <v>128.8990877654835</v>
      </c>
      <c r="D2173" s="31">
        <f>0+( 0.00000000000006*F2173^4 - 0.0000000009*F2173^3 + 0.000004*F2173^2 - 0.0048* F2173 + 126.6)</f>
        <v>127.15584085354486</v>
      </c>
      <c r="E2173" s="30">
        <v>4340.5515619463204</v>
      </c>
      <c r="F2173" s="27" t="s">
        <v>2309</v>
      </c>
      <c r="G2173" s="31">
        <f t="shared" si="33"/>
        <v>4213.3957210927756</v>
      </c>
    </row>
    <row r="2174" spans="1:7" x14ac:dyDescent="0.2">
      <c r="A2174" s="26">
        <v>124.486262734859</v>
      </c>
      <c r="B2174" s="26">
        <v>131.420322677657</v>
      </c>
      <c r="C2174" s="26">
        <f>(A2174+B2174)/2</f>
        <v>127.953292706258</v>
      </c>
      <c r="D2174" s="31">
        <f>0+( 0.00000000000006*F2174^4 - 0.0000000009*F2174^3 + 0.000004*F2174^2 - 0.0048* F2174 + 126.6)</f>
        <v>127.15813872462336</v>
      </c>
      <c r="E2174" s="30">
        <v>4356.0930868054602</v>
      </c>
      <c r="F2174" s="27" t="s">
        <v>2310</v>
      </c>
      <c r="G2174" s="31">
        <f t="shared" si="33"/>
        <v>4228.9349480808369</v>
      </c>
    </row>
    <row r="2175" spans="1:7" x14ac:dyDescent="0.2">
      <c r="A2175" s="26">
        <v>124.059315782052</v>
      </c>
      <c r="B2175" s="26">
        <v>129.898417480033</v>
      </c>
      <c r="C2175" s="26">
        <f>(A2175+B2175)/2</f>
        <v>126.97886663104251</v>
      </c>
      <c r="D2175" s="31">
        <f>0+( 0.00000000000006*F2175^4 - 0.0000000009*F2175^3 + 0.000004*F2175^2 - 0.0048* F2175 + 126.6)</f>
        <v>127.16043626356245</v>
      </c>
      <c r="E2175" s="30">
        <v>4366.8720547700595</v>
      </c>
      <c r="F2175" s="27" t="s">
        <v>2311</v>
      </c>
      <c r="G2175" s="31">
        <f t="shared" si="33"/>
        <v>4239.711618506497</v>
      </c>
    </row>
    <row r="2176" spans="1:7" x14ac:dyDescent="0.2">
      <c r="A2176" s="26">
        <v>123.20387226826</v>
      </c>
      <c r="B2176" s="26">
        <v>128.69750994040101</v>
      </c>
      <c r="C2176" s="26">
        <f>(A2176+B2176)/2</f>
        <v>125.9506911043305</v>
      </c>
      <c r="D2176" s="31">
        <f>0+( 0.00000000000006*F2176^4 - 0.0000000009*F2176^3 + 0.000004*F2176^2 - 0.0048* F2176 + 126.6)</f>
        <v>127.16273346809055</v>
      </c>
      <c r="E2176" s="30">
        <v>4373.1045574397904</v>
      </c>
      <c r="F2176" s="27" t="s">
        <v>2312</v>
      </c>
      <c r="G2176" s="31">
        <f t="shared" si="33"/>
        <v>4245.9418239716997</v>
      </c>
    </row>
    <row r="2177" spans="1:7" x14ac:dyDescent="0.2">
      <c r="A2177" s="26">
        <v>122.177168580884</v>
      </c>
      <c r="B2177" s="26">
        <v>127.983305037428</v>
      </c>
      <c r="C2177" s="26">
        <f>(A2177+B2177)/2</f>
        <v>125.08023680915599</v>
      </c>
      <c r="D2177" s="31">
        <f>0+( 0.00000000000006*F2177^4 - 0.0000000009*F2177^3 + 0.000004*F2177^2 - 0.0048* F2177 + 126.6)</f>
        <v>127.1650303359375</v>
      </c>
      <c r="E2177" s="30">
        <v>4376.6488026389898</v>
      </c>
      <c r="F2177" s="27" t="s">
        <v>2313</v>
      </c>
      <c r="G2177" s="31">
        <f t="shared" si="33"/>
        <v>4249.4837723030523</v>
      </c>
    </row>
    <row r="2178" spans="1:7" x14ac:dyDescent="0.2">
      <c r="A2178" s="26">
        <v>121.28719563222801</v>
      </c>
      <c r="B2178" s="26">
        <v>127.936610768585</v>
      </c>
      <c r="C2178" s="26">
        <f>(A2178+B2178)/2</f>
        <v>124.6119032004065</v>
      </c>
      <c r="D2178" s="31">
        <f>0+( 0.00000000000006*F2178^4 - 0.0000000009*F2178^3 + 0.000004*F2178^2 - 0.0048* F2178 + 126.6)</f>
        <v>127.16732686483455</v>
      </c>
      <c r="E2178" s="30">
        <v>4379.2268334104101</v>
      </c>
      <c r="F2178" s="27" t="s">
        <v>2314</v>
      </c>
      <c r="G2178" s="31">
        <f t="shared" si="33"/>
        <v>4252.0595065455755</v>
      </c>
    </row>
    <row r="2179" spans="1:7" x14ac:dyDescent="0.2">
      <c r="A2179" s="26">
        <v>120.752345383514</v>
      </c>
      <c r="B2179" s="26">
        <v>128.28512982881199</v>
      </c>
      <c r="C2179" s="26">
        <f>(A2179+B2179)/2</f>
        <v>124.518737606163</v>
      </c>
      <c r="D2179" s="31">
        <f>0+( 0.00000000000006*F2179^4 - 0.0000000009*F2179^3 + 0.000004*F2179^2 - 0.0048* F2179 + 126.6)</f>
        <v>127.16962305251445</v>
      </c>
      <c r="E2179" s="30">
        <v>4381.9645827960603</v>
      </c>
      <c r="F2179" s="27" t="s">
        <v>2315</v>
      </c>
      <c r="G2179" s="31">
        <f t="shared" ref="G2179:G2242" si="34">(E2179-D2179)</f>
        <v>4254.7949597435454</v>
      </c>
    </row>
    <row r="2180" spans="1:7" x14ac:dyDescent="0.2">
      <c r="A2180" s="26">
        <v>120.516738592447</v>
      </c>
      <c r="B2180" s="26">
        <v>128.79386038788601</v>
      </c>
      <c r="C2180" s="26">
        <f>(A2180+B2180)/2</f>
        <v>124.6552994901665</v>
      </c>
      <c r="D2180" s="31">
        <f>0+( 0.00000000000006*F2180^4 - 0.0000000009*F2180^3 + 0.000004*F2180^2 - 0.0048* F2180 + 126.6)</f>
        <v>127.17191889671136</v>
      </c>
      <c r="E2180" s="30">
        <v>4384.6752789225502</v>
      </c>
      <c r="F2180" s="27" t="s">
        <v>2316</v>
      </c>
      <c r="G2180" s="31">
        <f t="shared" si="34"/>
        <v>4257.5033600258384</v>
      </c>
    </row>
    <row r="2181" spans="1:7" x14ac:dyDescent="0.2">
      <c r="A2181" s="26">
        <v>120.524608833416</v>
      </c>
      <c r="B2181" s="26">
        <v>129.271545103758</v>
      </c>
      <c r="C2181" s="26">
        <f>(A2181+B2181)/2</f>
        <v>124.89807696858699</v>
      </c>
      <c r="D2181" s="31">
        <f>0+( 0.00000000000006*F2181^4 - 0.0000000009*F2181^3 + 0.000004*F2181^2 - 0.0048* F2181 + 126.6)</f>
        <v>127.17421439516085</v>
      </c>
      <c r="E2181" s="30">
        <v>4386.9068916277602</v>
      </c>
      <c r="F2181" s="27" t="s">
        <v>2317</v>
      </c>
      <c r="G2181" s="31">
        <f t="shared" si="34"/>
        <v>4259.7326772325996</v>
      </c>
    </row>
    <row r="2182" spans="1:7" x14ac:dyDescent="0.2">
      <c r="A2182" s="26">
        <v>120.41732924084501</v>
      </c>
      <c r="B2182" s="26">
        <v>129.608642065532</v>
      </c>
      <c r="C2182" s="26">
        <f>(A2182+B2182)/2</f>
        <v>125.01298565318851</v>
      </c>
      <c r="D2182" s="31">
        <f>0+( 0.00000000000006*F2182^4 - 0.0000000009*F2182^3 + 0.000004*F2182^2 - 0.0048* F2182 + 126.6)</f>
        <v>127.1765095456</v>
      </c>
      <c r="E2182" s="30">
        <v>4388.6530294930099</v>
      </c>
      <c r="F2182" s="27" t="s">
        <v>2318</v>
      </c>
      <c r="G2182" s="31">
        <f t="shared" si="34"/>
        <v>4261.4765199474095</v>
      </c>
    </row>
    <row r="2183" spans="1:7" x14ac:dyDescent="0.2">
      <c r="A2183" s="26">
        <v>120.890670288313</v>
      </c>
      <c r="B2183" s="26">
        <v>129.665033117185</v>
      </c>
      <c r="C2183" s="26">
        <f>(A2183+B2183)/2</f>
        <v>125.277851702749</v>
      </c>
      <c r="D2183" s="31">
        <f>0+( 0.00000000000006*F2183^4 - 0.0000000009*F2183^3 + 0.000004*F2183^2 - 0.0048* F2183 + 126.6)</f>
        <v>127.17880434576725</v>
      </c>
      <c r="E2183" s="30">
        <v>4391.1576554881804</v>
      </c>
      <c r="F2183" s="27" t="s">
        <v>2319</v>
      </c>
      <c r="G2183" s="31">
        <f t="shared" si="34"/>
        <v>4263.9788511424131</v>
      </c>
    </row>
    <row r="2184" spans="1:7" x14ac:dyDescent="0.2">
      <c r="A2184" s="26">
        <v>121.823566699426</v>
      </c>
      <c r="B2184" s="26">
        <v>129.39978666902999</v>
      </c>
      <c r="C2184" s="26">
        <f>(A2184+B2184)/2</f>
        <v>125.611676684228</v>
      </c>
      <c r="D2184" s="31">
        <f>0+( 0.00000000000006*F2184^4 - 0.0000000009*F2184^3 + 0.000004*F2184^2 - 0.0048* F2184 + 126.6)</f>
        <v>127.18109879340255</v>
      </c>
      <c r="E2184" s="30">
        <v>4396.1939016198303</v>
      </c>
      <c r="F2184" s="27" t="s">
        <v>2320</v>
      </c>
      <c r="G2184" s="31">
        <f t="shared" si="34"/>
        <v>4269.012802826428</v>
      </c>
    </row>
    <row r="2185" spans="1:7" x14ac:dyDescent="0.2">
      <c r="A2185" s="26">
        <v>123.307769560439</v>
      </c>
      <c r="B2185" s="26">
        <v>128.86635513700699</v>
      </c>
      <c r="C2185" s="26">
        <f>(A2185+B2185)/2</f>
        <v>126.08706234872299</v>
      </c>
      <c r="D2185" s="31">
        <f>0+( 0.00000000000006*F2185^4 - 0.0000000009*F2185^3 + 0.000004*F2185^2 - 0.0048* F2185 + 126.6)</f>
        <v>127.18339288624725</v>
      </c>
      <c r="E2185" s="30">
        <v>4405.8402746667698</v>
      </c>
      <c r="F2185" s="27" t="s">
        <v>2321</v>
      </c>
      <c r="G2185" s="31">
        <f t="shared" si="34"/>
        <v>4278.6568817805228</v>
      </c>
    </row>
    <row r="2186" spans="1:7" x14ac:dyDescent="0.2">
      <c r="A2186" s="26">
        <v>124.331961485055</v>
      </c>
      <c r="B2186" s="26">
        <v>128.341761232013</v>
      </c>
      <c r="C2186" s="26">
        <f>(A2186+B2186)/2</f>
        <v>126.33686135853401</v>
      </c>
      <c r="D2186" s="31">
        <f>0+( 0.00000000000006*F2186^4 - 0.0000000009*F2186^3 + 0.000004*F2186^2 - 0.0048* F2186 + 126.6)</f>
        <v>127.18568662204416</v>
      </c>
      <c r="E2186" s="30">
        <v>4418.9821162376102</v>
      </c>
      <c r="F2186" s="27" t="s">
        <v>2322</v>
      </c>
      <c r="G2186" s="31">
        <f t="shared" si="34"/>
        <v>4291.796429615566</v>
      </c>
    </row>
    <row r="2187" spans="1:7" x14ac:dyDescent="0.2">
      <c r="A2187" s="26">
        <v>124.520443768744</v>
      </c>
      <c r="B2187" s="26">
        <v>127.930587993298</v>
      </c>
      <c r="C2187" s="26">
        <f>(A2187+B2187)/2</f>
        <v>126.22551588102101</v>
      </c>
      <c r="D2187" s="31">
        <f>0+( 0.00000000000006*F2187^4 - 0.0000000009*F2187^3 + 0.000004*F2187^2 - 0.0048* F2187 + 126.6)</f>
        <v>127.18797999853749</v>
      </c>
      <c r="E2187" s="30">
        <v>4431.6198770777301</v>
      </c>
      <c r="F2187" s="27" t="s">
        <v>2323</v>
      </c>
      <c r="G2187" s="31">
        <f t="shared" si="34"/>
        <v>4304.4318970791928</v>
      </c>
    </row>
    <row r="2188" spans="1:7" x14ac:dyDescent="0.2">
      <c r="A2188" s="26">
        <v>123.33476925048301</v>
      </c>
      <c r="B2188" s="26">
        <v>127.609739463102</v>
      </c>
      <c r="C2188" s="26">
        <f>(A2188+B2188)/2</f>
        <v>125.4722543567925</v>
      </c>
      <c r="D2188" s="31">
        <f>0+( 0.00000000000006*F2188^4 - 0.0000000009*F2188^3 + 0.000004*F2188^2 - 0.0048* F2188 + 126.6)</f>
        <v>127.19027301347295</v>
      </c>
      <c r="E2188" s="30">
        <v>4439.9847131404804</v>
      </c>
      <c r="F2188" s="27" t="s">
        <v>2324</v>
      </c>
      <c r="G2188" s="31">
        <f t="shared" si="34"/>
        <v>4312.7944401270079</v>
      </c>
    </row>
    <row r="2189" spans="1:7" x14ac:dyDescent="0.2">
      <c r="A2189" s="26">
        <v>121.24625480063899</v>
      </c>
      <c r="B2189" s="26">
        <v>127.193830455339</v>
      </c>
      <c r="C2189" s="26">
        <f>(A2189+B2189)/2</f>
        <v>124.22004262798899</v>
      </c>
      <c r="D2189" s="31">
        <f>0+( 0.00000000000006*F2189^4 - 0.0000000009*F2189^3 + 0.000004*F2189^2 - 0.0048* F2189 + 126.6)</f>
        <v>127.19256566459765</v>
      </c>
      <c r="E2189" s="30">
        <v>4440.5318955521698</v>
      </c>
      <c r="F2189" s="27" t="s">
        <v>2325</v>
      </c>
      <c r="G2189" s="31">
        <f t="shared" si="34"/>
        <v>4313.3393298875717</v>
      </c>
    </row>
    <row r="2190" spans="1:7" x14ac:dyDescent="0.2">
      <c r="A2190" s="26">
        <v>119.104966612384</v>
      </c>
      <c r="B2190" s="26">
        <v>126.975084129256</v>
      </c>
      <c r="C2190" s="26">
        <f>(A2190+B2190)/2</f>
        <v>123.04002537082</v>
      </c>
      <c r="D2190" s="31">
        <f>0+( 0.00000000000006*F2190^4 - 0.0000000009*F2190^3 + 0.000004*F2190^2 - 0.0048* F2190 + 126.6)</f>
        <v>127.19485794966016</v>
      </c>
      <c r="E2190" s="30">
        <v>4434.9040683430203</v>
      </c>
      <c r="F2190" s="27" t="s">
        <v>2326</v>
      </c>
      <c r="G2190" s="31">
        <f t="shared" si="34"/>
        <v>4307.7092103933601</v>
      </c>
    </row>
    <row r="2191" spans="1:7" x14ac:dyDescent="0.2">
      <c r="A2191" s="26">
        <v>117.833482024286</v>
      </c>
      <c r="B2191" s="26">
        <v>126.974632131538</v>
      </c>
      <c r="C2191" s="26">
        <f>(A2191+B2191)/2</f>
        <v>122.404057077912</v>
      </c>
      <c r="D2191" s="31">
        <f>0+( 0.00000000000006*F2191^4 - 0.0000000009*F2191^3 + 0.000004*F2191^2 - 0.0048* F2191 + 126.6)</f>
        <v>127.19714986641046</v>
      </c>
      <c r="E2191" s="30">
        <v>4426.5070889182998</v>
      </c>
      <c r="F2191" s="27" t="s">
        <v>2327</v>
      </c>
      <c r="G2191" s="31">
        <f t="shared" si="34"/>
        <v>4299.3099390518892</v>
      </c>
    </row>
    <row r="2192" spans="1:7" x14ac:dyDescent="0.2">
      <c r="A2192" s="26">
        <v>117.865653578142</v>
      </c>
      <c r="B2192" s="26">
        <v>127.188536174668</v>
      </c>
      <c r="C2192" s="26">
        <f>(A2192+B2192)/2</f>
        <v>122.527094876405</v>
      </c>
      <c r="D2192" s="31">
        <f>0+( 0.00000000000006*F2192^4 - 0.0000000009*F2192^3 + 0.000004*F2192^2 - 0.0048* F2192 + 126.6)</f>
        <v>127.1994414126</v>
      </c>
      <c r="E2192" s="30">
        <v>4419.8716232897305</v>
      </c>
      <c r="F2192" s="27" t="s">
        <v>2328</v>
      </c>
      <c r="G2192" s="31">
        <f t="shared" si="34"/>
        <v>4292.6721818771302</v>
      </c>
    </row>
    <row r="2193" spans="1:7" x14ac:dyDescent="0.2">
      <c r="A2193" s="26">
        <v>118.86529463033401</v>
      </c>
      <c r="B2193" s="26">
        <v>127.15258435270999</v>
      </c>
      <c r="C2193" s="26">
        <f>(A2193+B2193)/2</f>
        <v>123.008939491522</v>
      </c>
      <c r="D2193" s="31">
        <f>0+( 0.00000000000006*F2193^4 - 0.0000000009*F2193^3 + 0.000004*F2193^2 - 0.0048* F2193 + 126.6)</f>
        <v>127.20173258598166</v>
      </c>
      <c r="E2193" s="30">
        <v>4416.45511927594</v>
      </c>
      <c r="F2193" s="27" t="s">
        <v>2329</v>
      </c>
      <c r="G2193" s="31">
        <f t="shared" si="34"/>
        <v>4289.2533866899585</v>
      </c>
    </row>
    <row r="2194" spans="1:7" x14ac:dyDescent="0.2">
      <c r="A2194" s="26">
        <v>119.99948346996899</v>
      </c>
      <c r="B2194" s="26">
        <v>127.310156142845</v>
      </c>
      <c r="C2194" s="26">
        <f>(A2194+B2194)/2</f>
        <v>123.654819806407</v>
      </c>
      <c r="D2194" s="31">
        <f>0+( 0.00000000000006*F2194^4 - 0.0000000009*F2194^3 + 0.000004*F2194^2 - 0.0048* F2194 + 126.6)</f>
        <v>127.20402338430975</v>
      </c>
      <c r="E2194" s="30">
        <v>4415.4268826711996</v>
      </c>
      <c r="F2194" s="27" t="s">
        <v>2330</v>
      </c>
      <c r="G2194" s="31">
        <f t="shared" si="34"/>
        <v>4288.2228592868896</v>
      </c>
    </row>
    <row r="2195" spans="1:7" x14ac:dyDescent="0.2">
      <c r="A2195" s="26">
        <v>121.40134520092001</v>
      </c>
      <c r="B2195" s="26">
        <v>127.014674946181</v>
      </c>
      <c r="C2195" s="26">
        <f>(A2195+B2195)/2</f>
        <v>124.2080100735505</v>
      </c>
      <c r="D2195" s="31">
        <f>0+( 0.00000000000006*F2195^4 - 0.0000000009*F2195^3 + 0.000004*F2195^2 - 0.0048* F2195 + 126.6)</f>
        <v>127.20631380534006</v>
      </c>
      <c r="E2195" s="30">
        <v>4415.2081663010904</v>
      </c>
      <c r="F2195" s="27" t="s">
        <v>2331</v>
      </c>
      <c r="G2195" s="31">
        <f t="shared" si="34"/>
        <v>4288.0018524957504</v>
      </c>
    </row>
    <row r="2196" spans="1:7" x14ac:dyDescent="0.2">
      <c r="A2196" s="26">
        <v>122.211411719438</v>
      </c>
      <c r="B2196" s="26">
        <v>126.60198106246</v>
      </c>
      <c r="C2196" s="26">
        <f>(A2196+B2196)/2</f>
        <v>124.40669639094901</v>
      </c>
      <c r="D2196" s="31">
        <f>0+( 0.00000000000006*F2196^4 - 0.0000000009*F2196^3 + 0.000004*F2196^2 - 0.0048* F2196 + 126.6)</f>
        <v>127.20860384682976</v>
      </c>
      <c r="E2196" s="30">
        <v>4414.9242429914302</v>
      </c>
      <c r="F2196" s="27" t="s">
        <v>2332</v>
      </c>
      <c r="G2196" s="31">
        <f t="shared" si="34"/>
        <v>4287.7156391446006</v>
      </c>
    </row>
    <row r="2197" spans="1:7" x14ac:dyDescent="0.2">
      <c r="A2197" s="26">
        <v>122.51925222160899</v>
      </c>
      <c r="B2197" s="26">
        <v>126.381444419994</v>
      </c>
      <c r="C2197" s="26">
        <f>(A2197+B2197)/2</f>
        <v>124.4503483208015</v>
      </c>
      <c r="D2197" s="31">
        <f>0+( 0.00000000000006*F2197^4 - 0.0000000009*F2197^3 + 0.000004*F2197^2 - 0.0048* F2197 + 126.6)</f>
        <v>127.21089350653749</v>
      </c>
      <c r="E2197" s="30">
        <v>4415.9214163898196</v>
      </c>
      <c r="F2197" s="27" t="s">
        <v>2333</v>
      </c>
      <c r="G2197" s="31">
        <f t="shared" si="34"/>
        <v>4288.7105228832825</v>
      </c>
    </row>
    <row r="2198" spans="1:7" x14ac:dyDescent="0.2">
      <c r="A2198" s="26">
        <v>122.146382695178</v>
      </c>
      <c r="B2198" s="26">
        <v>126.18213060386</v>
      </c>
      <c r="C2198" s="26">
        <f>(A2198+B2198)/2</f>
        <v>124.164256649519</v>
      </c>
      <c r="D2198" s="31">
        <f>0+( 0.00000000000006*F2198^4 - 0.0000000009*F2198^3 + 0.000004*F2198^2 - 0.0048* F2198 + 126.6)</f>
        <v>127.21318278222336</v>
      </c>
      <c r="E2198" s="30">
        <v>4420.0103172466097</v>
      </c>
      <c r="F2198" s="27" t="s">
        <v>2334</v>
      </c>
      <c r="G2198" s="31">
        <f t="shared" si="34"/>
        <v>4292.7971344643865</v>
      </c>
    </row>
    <row r="2199" spans="1:7" x14ac:dyDescent="0.2">
      <c r="A2199" s="26">
        <v>121.311586276893</v>
      </c>
      <c r="B2199" s="26">
        <v>126.358997058917</v>
      </c>
      <c r="C2199" s="26">
        <f>(A2199+B2199)/2</f>
        <v>123.835291667905</v>
      </c>
      <c r="D2199" s="31">
        <f>0+( 0.00000000000006*F2199^4 - 0.0000000009*F2199^3 + 0.000004*F2199^2 - 0.0048* F2199 + 126.6)</f>
        <v>127.21547167164886</v>
      </c>
      <c r="E2199" s="30">
        <v>4427.9475494253802</v>
      </c>
      <c r="F2199" s="27" t="s">
        <v>2335</v>
      </c>
      <c r="G2199" s="31">
        <f t="shared" si="34"/>
        <v>4300.7320777537316</v>
      </c>
    </row>
    <row r="2200" spans="1:7" x14ac:dyDescent="0.2">
      <c r="A2200" s="26">
        <v>120.023625859582</v>
      </c>
      <c r="B2200" s="26">
        <v>126.514454549818</v>
      </c>
      <c r="C2200" s="26">
        <f>(A2200+B2200)/2</f>
        <v>123.26904020469999</v>
      </c>
      <c r="D2200" s="31">
        <f>0+( 0.00000000000006*F2200^4 - 0.0000000009*F2200^3 + 0.000004*F2200^2 - 0.0048* F2200 + 126.6)</f>
        <v>127.21776017257696</v>
      </c>
      <c r="E2200" s="30">
        <v>4438.6737489434399</v>
      </c>
      <c r="F2200" s="27" t="s">
        <v>2336</v>
      </c>
      <c r="G2200" s="31">
        <f t="shared" si="34"/>
        <v>4311.4559887708629</v>
      </c>
    </row>
    <row r="2201" spans="1:7" x14ac:dyDescent="0.2">
      <c r="A2201" s="26">
        <v>119.454400330562</v>
      </c>
      <c r="B2201" s="26">
        <v>126.724014745872</v>
      </c>
      <c r="C2201" s="26">
        <f>(A2201+B2201)/2</f>
        <v>123.089207538217</v>
      </c>
      <c r="D2201" s="31">
        <f>0+( 0.00000000000006*F2201^4 - 0.0000000009*F2201^3 + 0.000004*F2201^2 - 0.0048* F2201 + 126.6)</f>
        <v>127.22004828277205</v>
      </c>
      <c r="E2201" s="30">
        <v>4449.1927989196001</v>
      </c>
      <c r="F2201" s="27" t="s">
        <v>2337</v>
      </c>
      <c r="G2201" s="31">
        <f t="shared" si="34"/>
        <v>4321.9727506368281</v>
      </c>
    </row>
    <row r="2202" spans="1:7" x14ac:dyDescent="0.2">
      <c r="A2202" s="26">
        <v>119.724500098135</v>
      </c>
      <c r="B2202" s="26">
        <v>126.876967941063</v>
      </c>
      <c r="C2202" s="26">
        <f>(A2202+B2202)/2</f>
        <v>123.30073401959899</v>
      </c>
      <c r="D2202" s="31">
        <f>0+( 0.00000000000006*F2202^4 - 0.0000000009*F2202^3 + 0.000004*F2202^2 - 0.0048* F2202 + 126.6)</f>
        <v>127.222336</v>
      </c>
      <c r="E2202" s="30">
        <v>4457.2945489499598</v>
      </c>
      <c r="F2202" s="27" t="s">
        <v>2338</v>
      </c>
      <c r="G2202" s="31">
        <f t="shared" si="34"/>
        <v>4330.07221294996</v>
      </c>
    </row>
    <row r="2203" spans="1:7" x14ac:dyDescent="0.2">
      <c r="A2203" s="26">
        <v>121.067804403076</v>
      </c>
      <c r="B2203" s="26">
        <v>127.03877721534001</v>
      </c>
      <c r="C2203" s="26">
        <f>(A2203+B2203)/2</f>
        <v>124.05329080920799</v>
      </c>
      <c r="D2203" s="31">
        <f>0+( 0.00000000000006*F2203^4 - 0.0000000009*F2203^3 + 0.000004*F2203^2 - 0.0048* F2203 + 126.6)</f>
        <v>127.22462332202805</v>
      </c>
      <c r="E2203" s="30">
        <v>4461.1138163404603</v>
      </c>
      <c r="F2203" s="27" t="s">
        <v>2339</v>
      </c>
      <c r="G2203" s="31">
        <f t="shared" si="34"/>
        <v>4333.8891930184318</v>
      </c>
    </row>
    <row r="2204" spans="1:7" x14ac:dyDescent="0.2">
      <c r="A2204" s="26">
        <v>122.696480409657</v>
      </c>
      <c r="B2204" s="26">
        <v>126.948664297099</v>
      </c>
      <c r="C2204" s="26">
        <f>(A2204+B2204)/2</f>
        <v>124.82257235337801</v>
      </c>
      <c r="D2204" s="31">
        <f>0+( 0.00000000000006*F2204^4 - 0.0000000009*F2204^3 + 0.000004*F2204^2 - 0.0048* F2204 + 126.6)</f>
        <v>127.22691024662495</v>
      </c>
      <c r="E2204" s="30">
        <v>4461.5381617517396</v>
      </c>
      <c r="F2204" s="27" t="s">
        <v>2340</v>
      </c>
      <c r="G2204" s="31">
        <f t="shared" si="34"/>
        <v>4334.3112515051143</v>
      </c>
    </row>
    <row r="2205" spans="1:7" x14ac:dyDescent="0.2">
      <c r="A2205" s="26">
        <v>123.940812367913</v>
      </c>
      <c r="B2205" s="26">
        <v>126.771029198195</v>
      </c>
      <c r="C2205" s="26">
        <f>(A2205+B2205)/2</f>
        <v>125.35592078305399</v>
      </c>
      <c r="D2205" s="31">
        <f>0+( 0.00000000000006*F2205^4 - 0.0000000009*F2205^3 + 0.000004*F2205^2 - 0.0048* F2205 + 126.6)</f>
        <v>127.22919677156085</v>
      </c>
      <c r="E2205" s="30">
        <v>4460.1251693505201</v>
      </c>
      <c r="F2205" s="27" t="s">
        <v>2341</v>
      </c>
      <c r="G2205" s="31">
        <f t="shared" si="34"/>
        <v>4332.8959725789591</v>
      </c>
    </row>
    <row r="2206" spans="1:7" x14ac:dyDescent="0.2">
      <c r="A2206" s="26">
        <v>124.389851124953</v>
      </c>
      <c r="B2206" s="26">
        <v>126.565081152446</v>
      </c>
      <c r="C2206" s="26">
        <f>(A2206+B2206)/2</f>
        <v>125.4774661386995</v>
      </c>
      <c r="D2206" s="31">
        <f>0+( 0.00000000000006*F2206^4 - 0.0000000009*F2206^3 + 0.000004*F2206^2 - 0.0048* F2206 + 126.6)</f>
        <v>127.23148289460735</v>
      </c>
      <c r="E2206" s="30">
        <v>4458.4567973693402</v>
      </c>
      <c r="F2206" s="27" t="s">
        <v>2342</v>
      </c>
      <c r="G2206" s="31">
        <f t="shared" si="34"/>
        <v>4331.2253144747328</v>
      </c>
    </row>
    <row r="2207" spans="1:7" x14ac:dyDescent="0.2">
      <c r="A2207" s="26">
        <v>124.237679751961</v>
      </c>
      <c r="B2207" s="26">
        <v>126.16626950621399</v>
      </c>
      <c r="C2207" s="26">
        <f>(A2207+B2207)/2</f>
        <v>125.20197462908749</v>
      </c>
      <c r="D2207" s="31">
        <f>0+( 0.00000000000006*F2207^4 - 0.0000000009*F2207^3 + 0.000004*F2207^2 - 0.0048* F2207 + 126.6)</f>
        <v>127.23376861353749</v>
      </c>
      <c r="E2207" s="30">
        <v>4458.0806517236197</v>
      </c>
      <c r="F2207" s="27" t="s">
        <v>2343</v>
      </c>
      <c r="G2207" s="31">
        <f t="shared" si="34"/>
        <v>4330.8468831100818</v>
      </c>
    </row>
    <row r="2208" spans="1:7" x14ac:dyDescent="0.2">
      <c r="A2208" s="26">
        <v>124.246398198172</v>
      </c>
      <c r="B2208" s="26">
        <v>126.355948710943</v>
      </c>
      <c r="C2208" s="26">
        <f>(A2208+B2208)/2</f>
        <v>125.3011734545575</v>
      </c>
      <c r="D2208" s="31">
        <f>0+( 0.00000000000006*F2208^4 - 0.0000000009*F2208^3 + 0.000004*F2208^2 - 0.0048* F2208 + 126.6)</f>
        <v>127.23605392612575</v>
      </c>
      <c r="E2208" s="30">
        <v>4457.7490295931802</v>
      </c>
      <c r="F2208" s="27" t="s">
        <v>2344</v>
      </c>
      <c r="G2208" s="31">
        <f t="shared" si="34"/>
        <v>4330.5129756670549</v>
      </c>
    </row>
    <row r="2209" spans="1:7" x14ac:dyDescent="0.2">
      <c r="A2209" s="26">
        <v>124.50509224293501</v>
      </c>
      <c r="B2209" s="26">
        <v>126.79694954648301</v>
      </c>
      <c r="C2209" s="26">
        <f>(A2209+B2209)/2</f>
        <v>125.65102089470901</v>
      </c>
      <c r="D2209" s="31">
        <f>0+( 0.00000000000006*F2209^4 - 0.0000000009*F2209^3 + 0.000004*F2209^2 - 0.0048* F2209 + 126.6)</f>
        <v>127.23833883014805</v>
      </c>
      <c r="E2209" s="30">
        <v>4456.6582624459297</v>
      </c>
      <c r="F2209" s="27" t="s">
        <v>2345</v>
      </c>
      <c r="G2209" s="31">
        <f t="shared" si="34"/>
        <v>4329.419923615782</v>
      </c>
    </row>
    <row r="2210" spans="1:7" x14ac:dyDescent="0.2">
      <c r="A2210" s="26">
        <v>124.785100110141</v>
      </c>
      <c r="B2210" s="26">
        <v>127.22481567379199</v>
      </c>
      <c r="C2210" s="26">
        <f>(A2210+B2210)/2</f>
        <v>126.0049578919665</v>
      </c>
      <c r="D2210" s="31">
        <f>0+( 0.00000000000006*F2210^4 - 0.0000000009*F2210^3 + 0.000004*F2210^2 - 0.0048* F2210 + 126.6)</f>
        <v>127.24062332338175</v>
      </c>
      <c r="E2210" s="30">
        <v>4454.3153342442001</v>
      </c>
      <c r="F2210" s="27" t="s">
        <v>2346</v>
      </c>
      <c r="G2210" s="31">
        <f t="shared" si="34"/>
        <v>4327.0747109208187</v>
      </c>
    </row>
    <row r="2211" spans="1:7" x14ac:dyDescent="0.2">
      <c r="A2211" s="26">
        <v>124.579178426063</v>
      </c>
      <c r="B2211" s="26">
        <v>127.696464910251</v>
      </c>
      <c r="C2211" s="26">
        <f>(A2211+B2211)/2</f>
        <v>126.13782166815699</v>
      </c>
      <c r="D2211" s="31">
        <f>0+( 0.00000000000006*F2211^4 - 0.0000000009*F2211^3 + 0.000004*F2211^2 - 0.0048* F2211 + 126.6)</f>
        <v>127.24290740360566</v>
      </c>
      <c r="E2211" s="30">
        <v>4452.1369572335898</v>
      </c>
      <c r="F2211" s="27" t="s">
        <v>2347</v>
      </c>
      <c r="G2211" s="31">
        <f t="shared" si="34"/>
        <v>4324.8940498299844</v>
      </c>
    </row>
    <row r="2212" spans="1:7" x14ac:dyDescent="0.2">
      <c r="A2212" s="26">
        <v>123.953836001935</v>
      </c>
      <c r="B2212" s="26">
        <v>128.24829132037101</v>
      </c>
      <c r="C2212" s="26">
        <f>(A2212+B2212)/2</f>
        <v>126.10106366115301</v>
      </c>
      <c r="D2212" s="31">
        <f>0+( 0.00000000000006*F2212^4 - 0.0000000009*F2212^3 + 0.000004*F2212^2 - 0.0048* F2212 + 126.6)</f>
        <v>127.24519106859999</v>
      </c>
      <c r="E2212" s="30">
        <v>4452.4345357224702</v>
      </c>
      <c r="F2212" s="27" t="s">
        <v>2348</v>
      </c>
      <c r="G2212" s="31">
        <f t="shared" si="34"/>
        <v>4325.1893446538697</v>
      </c>
    </row>
    <row r="2213" spans="1:7" x14ac:dyDescent="0.2">
      <c r="A2213" s="26">
        <v>122.98533968978499</v>
      </c>
      <c r="B2213" s="26">
        <v>128.440182396202</v>
      </c>
      <c r="C2213" s="26">
        <f>(A2213+B2213)/2</f>
        <v>125.71276104299349</v>
      </c>
      <c r="D2213" s="31">
        <f>0+( 0.00000000000006*F2213^4 - 0.0000000009*F2213^3 + 0.000004*F2213^2 - 0.0048* F2213 + 126.6)</f>
        <v>127.24747431614645</v>
      </c>
      <c r="E2213" s="30">
        <v>4456.3846625226797</v>
      </c>
      <c r="F2213" s="27" t="s">
        <v>2349</v>
      </c>
      <c r="G2213" s="31">
        <f t="shared" si="34"/>
        <v>4329.1371882065332</v>
      </c>
    </row>
    <row r="2214" spans="1:7" x14ac:dyDescent="0.2">
      <c r="A2214" s="26">
        <v>122.148096141064</v>
      </c>
      <c r="B2214" s="26">
        <v>128.53650058374399</v>
      </c>
      <c r="C2214" s="26">
        <f>(A2214+B2214)/2</f>
        <v>125.34229836240399</v>
      </c>
      <c r="D2214" s="31">
        <f>0+( 0.00000000000006*F2214^4 - 0.0000000009*F2214^3 + 0.000004*F2214^2 - 0.0048* F2214 + 126.6)</f>
        <v>127.24975714402815</v>
      </c>
      <c r="E2214" s="30">
        <v>4462.5472224573105</v>
      </c>
      <c r="F2214" s="27" t="s">
        <v>2350</v>
      </c>
      <c r="G2214" s="31">
        <f t="shared" si="34"/>
        <v>4335.2974653132824</v>
      </c>
    </row>
    <row r="2215" spans="1:7" x14ac:dyDescent="0.2">
      <c r="A2215" s="26">
        <v>121.711739452152</v>
      </c>
      <c r="B2215" s="26">
        <v>128.38922146299601</v>
      </c>
      <c r="C2215" s="26">
        <f>(A2215+B2215)/2</f>
        <v>125.050480457574</v>
      </c>
      <c r="D2215" s="31">
        <f>0+( 0.00000000000006*F2215^4 - 0.0000000009*F2215^3 + 0.000004*F2215^2 - 0.0048* F2215 + 126.6)</f>
        <v>127.25203955002965</v>
      </c>
      <c r="E2215" s="30">
        <v>4468.7479814343096</v>
      </c>
      <c r="F2215" s="27" t="s">
        <v>2351</v>
      </c>
      <c r="G2215" s="31">
        <f t="shared" si="34"/>
        <v>4341.49594188428</v>
      </c>
    </row>
    <row r="2216" spans="1:7" x14ac:dyDescent="0.2">
      <c r="A2216" s="26">
        <v>121.64899019660599</v>
      </c>
      <c r="B2216" s="26">
        <v>127.892639465494</v>
      </c>
      <c r="C2216" s="26">
        <f>(A2216+B2216)/2</f>
        <v>124.77081483104999</v>
      </c>
      <c r="D2216" s="31">
        <f>0+( 0.00000000000006*F2216^4 - 0.0000000009*F2216^3 + 0.000004*F2216^2 - 0.0048* F2216 + 126.6)</f>
        <v>127.25432153193695</v>
      </c>
      <c r="E2216" s="30">
        <v>4472.1319282676995</v>
      </c>
      <c r="F2216" s="27" t="s">
        <v>2352</v>
      </c>
      <c r="G2216" s="31">
        <f t="shared" si="34"/>
        <v>4344.877606735763</v>
      </c>
    </row>
    <row r="2217" spans="1:7" x14ac:dyDescent="0.2">
      <c r="A2217" s="26">
        <v>121.592179883412</v>
      </c>
      <c r="B2217" s="26">
        <v>127.25665757141699</v>
      </c>
      <c r="C2217" s="26">
        <f>(A2217+B2217)/2</f>
        <v>124.42441872741449</v>
      </c>
      <c r="D2217" s="31">
        <f>0+( 0.00000000000006*F2217^4 - 0.0000000009*F2217^3 + 0.000004*F2217^2 - 0.0048* F2217 + 126.6)</f>
        <v>127.2566030875375</v>
      </c>
      <c r="E2217" s="30">
        <v>4470.94999073908</v>
      </c>
      <c r="F2217" s="27" t="s">
        <v>2353</v>
      </c>
      <c r="G2217" s="31">
        <f t="shared" si="34"/>
        <v>4343.6933876515423</v>
      </c>
    </row>
    <row r="2218" spans="1:7" x14ac:dyDescent="0.2">
      <c r="A2218" s="26">
        <v>121.594568868376</v>
      </c>
      <c r="B2218" s="26">
        <v>126.875232219628</v>
      </c>
      <c r="C2218" s="26">
        <f>(A2218+B2218)/2</f>
        <v>124.234900544002</v>
      </c>
      <c r="D2218" s="31">
        <f>0+( 0.00000000000006*F2218^4 - 0.0000000009*F2218^3 + 0.000004*F2218^2 - 0.0048* F2218 + 126.6)</f>
        <v>127.25888421462015</v>
      </c>
      <c r="E2218" s="30">
        <v>4465.99666034845</v>
      </c>
      <c r="F2218" s="27" t="s">
        <v>2354</v>
      </c>
      <c r="G2218" s="31">
        <f t="shared" si="34"/>
        <v>4338.7377761338294</v>
      </c>
    </row>
    <row r="2219" spans="1:7" x14ac:dyDescent="0.2">
      <c r="A2219" s="26">
        <v>121.242194652354</v>
      </c>
      <c r="B2219" s="26">
        <v>126.792209367965</v>
      </c>
      <c r="C2219" s="26">
        <f>(A2219+B2219)/2</f>
        <v>124.01720201015951</v>
      </c>
      <c r="D2219" s="31">
        <f>0+( 0.00000000000006*F2219^4 - 0.0000000009*F2219^3 + 0.000004*F2219^2 - 0.0048* F2219 + 126.6)</f>
        <v>127.26116491097525</v>
      </c>
      <c r="E2219" s="30">
        <v>4458.8974483348302</v>
      </c>
      <c r="F2219" s="27" t="s">
        <v>2355</v>
      </c>
      <c r="G2219" s="31">
        <f t="shared" si="34"/>
        <v>4331.6362834238553</v>
      </c>
    </row>
    <row r="2220" spans="1:7" x14ac:dyDescent="0.2">
      <c r="A2220" s="26">
        <v>120.68138045404299</v>
      </c>
      <c r="B2220" s="26">
        <v>127.09146073683399</v>
      </c>
      <c r="C2220" s="26">
        <f>(A2220+B2220)/2</f>
        <v>123.88642059543849</v>
      </c>
      <c r="D2220" s="31">
        <f>0+( 0.00000000000006*F2220^4 - 0.0000000009*F2220^3 + 0.000004*F2220^2 - 0.0048* F2220 + 126.6)</f>
        <v>127.26344517439455</v>
      </c>
      <c r="E2220" s="30">
        <v>4451.2902907217904</v>
      </c>
      <c r="F2220" s="27" t="s">
        <v>2356</v>
      </c>
      <c r="G2220" s="31">
        <f t="shared" si="34"/>
        <v>4324.0268455473961</v>
      </c>
    </row>
    <row r="2221" spans="1:7" x14ac:dyDescent="0.2">
      <c r="A2221" s="26">
        <v>120.471172264044</v>
      </c>
      <c r="B2221" s="26">
        <v>127.564547018159</v>
      </c>
      <c r="C2221" s="26">
        <f>(A2221+B2221)/2</f>
        <v>124.0178596411015</v>
      </c>
      <c r="D2221" s="31">
        <f>0+( 0.00000000000006*F2221^4 - 0.0000000009*F2221^3 + 0.000004*F2221^2 - 0.0048* F2221 + 126.6)</f>
        <v>127.26572500267125</v>
      </c>
      <c r="E2221" s="30">
        <v>4444.59604388155</v>
      </c>
      <c r="F2221" s="27" t="s">
        <v>2357</v>
      </c>
      <c r="G2221" s="31">
        <f t="shared" si="34"/>
        <v>4317.3303188788786</v>
      </c>
    </row>
    <row r="2222" spans="1:7" x14ac:dyDescent="0.2">
      <c r="A2222" s="26">
        <v>120.987028876285</v>
      </c>
      <c r="B2222" s="26">
        <v>128.29553068022</v>
      </c>
      <c r="C2222" s="26">
        <f>(A2222+B2222)/2</f>
        <v>124.6412797782525</v>
      </c>
      <c r="D2222" s="31">
        <f>0+( 0.00000000000006*F2222^4 - 0.0000000009*F2222^3 + 0.000004*F2222^2 - 0.0048* F2222 + 126.6)</f>
        <v>127.26800439359999</v>
      </c>
      <c r="E2222" s="30">
        <v>4439.9181208067903</v>
      </c>
      <c r="F2222" s="27" t="s">
        <v>2358</v>
      </c>
      <c r="G2222" s="31">
        <f t="shared" si="34"/>
        <v>4312.6501164131905</v>
      </c>
    </row>
    <row r="2223" spans="1:7" x14ac:dyDescent="0.2">
      <c r="A2223" s="26">
        <v>121.9585289769</v>
      </c>
      <c r="B2223" s="26">
        <v>129.41608040897901</v>
      </c>
      <c r="C2223" s="26">
        <f>(A2223+B2223)/2</f>
        <v>125.68730469293951</v>
      </c>
      <c r="D2223" s="31">
        <f>0+( 0.00000000000006*F2223^4 - 0.0000000009*F2223^3 + 0.000004*F2223^2 - 0.0048* F2223 + 126.6)</f>
        <v>127.27028334497686</v>
      </c>
      <c r="E2223" s="30">
        <v>4438.0044114761404</v>
      </c>
      <c r="F2223" s="27" t="s">
        <v>2359</v>
      </c>
      <c r="G2223" s="31">
        <f t="shared" si="34"/>
        <v>4310.7341281311637</v>
      </c>
    </row>
    <row r="2224" spans="1:7" x14ac:dyDescent="0.2">
      <c r="A2224" s="26">
        <v>123.945101924187</v>
      </c>
      <c r="B2224" s="26">
        <v>130.46374779418599</v>
      </c>
      <c r="C2224" s="26">
        <f>(A2224+B2224)/2</f>
        <v>127.2044248591865</v>
      </c>
      <c r="D2224" s="31">
        <f>0+( 0.00000000000006*F2224^4 - 0.0000000009*F2224^3 + 0.000004*F2224^2 - 0.0048* F2224 + 126.6)</f>
        <v>127.27256185459936</v>
      </c>
      <c r="E2224" s="30">
        <v>4439.3921980468303</v>
      </c>
      <c r="F2224" s="27" t="s">
        <v>2360</v>
      </c>
      <c r="G2224" s="31">
        <f t="shared" si="34"/>
        <v>4312.1196361922312</v>
      </c>
    </row>
    <row r="2225" spans="1:7" x14ac:dyDescent="0.2">
      <c r="A2225" s="26">
        <v>125.830061806611</v>
      </c>
      <c r="B2225" s="26">
        <v>131.48736030294501</v>
      </c>
      <c r="C2225" s="26">
        <f>(A2225+B2225)/2</f>
        <v>128.658711054778</v>
      </c>
      <c r="D2225" s="31">
        <f>0+( 0.00000000000006*F2225^4 - 0.0000000009*F2225^3 + 0.000004*F2225^2 - 0.0048* F2225 + 126.6)</f>
        <v>127.27483992026646</v>
      </c>
      <c r="E2225" s="30">
        <v>4444.7720391778003</v>
      </c>
      <c r="F2225" s="27" t="s">
        <v>2361</v>
      </c>
      <c r="G2225" s="31">
        <f t="shared" si="34"/>
        <v>4317.4971992575338</v>
      </c>
    </row>
    <row r="2226" spans="1:7" x14ac:dyDescent="0.2">
      <c r="A2226" s="26">
        <v>127.077043251147</v>
      </c>
      <c r="B2226" s="26">
        <v>131.90174808780199</v>
      </c>
      <c r="C2226" s="26">
        <f>(A2226+B2226)/2</f>
        <v>129.4893956694745</v>
      </c>
      <c r="D2226" s="31">
        <f>0+( 0.00000000000006*F2226^4 - 0.0000000009*F2226^3 + 0.000004*F2226^2 - 0.0048* F2226 + 126.6)</f>
        <v>127.27711753977856</v>
      </c>
      <c r="E2226" s="30">
        <v>4452.7642370677504</v>
      </c>
      <c r="F2226" s="27" t="s">
        <v>2362</v>
      </c>
      <c r="G2226" s="31">
        <f t="shared" si="34"/>
        <v>4325.487119527972</v>
      </c>
    </row>
    <row r="2227" spans="1:7" x14ac:dyDescent="0.2">
      <c r="A2227" s="26">
        <v>127.30606077725901</v>
      </c>
      <c r="B2227" s="26">
        <v>131.64216671006599</v>
      </c>
      <c r="C2227" s="26">
        <f>(A2227+B2227)/2</f>
        <v>129.47411374366249</v>
      </c>
      <c r="D2227" s="31">
        <f>0+( 0.00000000000006*F2227^4 - 0.0000000009*F2227^3 + 0.000004*F2227^2 - 0.0048* F2227 + 126.6)</f>
        <v>127.2793947109375</v>
      </c>
      <c r="E2227" s="30">
        <v>4460.9038354918002</v>
      </c>
      <c r="F2227" s="27" t="s">
        <v>2363</v>
      </c>
      <c r="G2227" s="31">
        <f t="shared" si="34"/>
        <v>4333.6244407808626</v>
      </c>
    </row>
    <row r="2228" spans="1:7" x14ac:dyDescent="0.2">
      <c r="A2228" s="26">
        <v>126.35563110628</v>
      </c>
      <c r="B2228" s="26">
        <v>131.00172468528001</v>
      </c>
      <c r="C2228" s="26">
        <f>(A2228+B2228)/2</f>
        <v>128.67867789578</v>
      </c>
      <c r="D2228" s="31">
        <f>0+( 0.00000000000006*F2228^4 - 0.0000000009*F2228^3 + 0.000004*F2228^2 - 0.0048* F2228 + 126.6)</f>
        <v>127.28167143154656</v>
      </c>
      <c r="E2228" s="30">
        <v>4467.5655643653499</v>
      </c>
      <c r="F2228" s="27" t="s">
        <v>2364</v>
      </c>
      <c r="G2228" s="31">
        <f t="shared" si="34"/>
        <v>4340.2838929338031</v>
      </c>
    </row>
    <row r="2229" spans="1:7" x14ac:dyDescent="0.2">
      <c r="A2229" s="26">
        <v>124.722459517716</v>
      </c>
      <c r="B2229" s="26">
        <v>130.161310651604</v>
      </c>
      <c r="C2229" s="26">
        <f>(A2229+B2229)/2</f>
        <v>127.44188508466</v>
      </c>
      <c r="D2229" s="31">
        <f>0+( 0.00000000000006*F2229^4 - 0.0000000009*F2229^3 + 0.000004*F2229^2 - 0.0048* F2229 + 126.6)</f>
        <v>127.28394769941046</v>
      </c>
      <c r="E2229" s="30">
        <v>4471.8073983283502</v>
      </c>
      <c r="F2229" s="27" t="s">
        <v>2365</v>
      </c>
      <c r="G2229" s="31">
        <f t="shared" si="34"/>
        <v>4344.5234506289398</v>
      </c>
    </row>
    <row r="2230" spans="1:7" x14ac:dyDescent="0.2">
      <c r="A2230" s="26">
        <v>122.94373043783</v>
      </c>
      <c r="B2230" s="26">
        <v>129.206892799982</v>
      </c>
      <c r="C2230" s="26">
        <f>(A2230+B2230)/2</f>
        <v>126.075311618906</v>
      </c>
      <c r="D2230" s="31">
        <f>0+( 0.00000000000006*F2230^4 - 0.0000000009*F2230^3 + 0.000004*F2230^2 - 0.0048* F2230 + 126.6)</f>
        <v>127.28622351233535</v>
      </c>
      <c r="E2230" s="30">
        <v>4474.3016379515902</v>
      </c>
      <c r="F2230" s="27" t="s">
        <v>2366</v>
      </c>
      <c r="G2230" s="31">
        <f t="shared" si="34"/>
        <v>4347.0154144392545</v>
      </c>
    </row>
    <row r="2231" spans="1:7" x14ac:dyDescent="0.2">
      <c r="A2231" s="26">
        <v>121.29972072482499</v>
      </c>
      <c r="B2231" s="26">
        <v>128.265556444937</v>
      </c>
      <c r="C2231" s="26">
        <f>(A2231+B2231)/2</f>
        <v>124.782638584881</v>
      </c>
      <c r="D2231" s="31">
        <f>0+( 0.00000000000006*F2231^4 - 0.0000000009*F2231^3 + 0.000004*F2231^2 - 0.0048* F2231 + 126.6)</f>
        <v>127.28849886812885</v>
      </c>
      <c r="E2231" s="30">
        <v>4475.0225279665201</v>
      </c>
      <c r="F2231" s="27" t="s">
        <v>2367</v>
      </c>
      <c r="G2231" s="31">
        <f t="shared" si="34"/>
        <v>4347.7340290983911</v>
      </c>
    </row>
    <row r="2232" spans="1:7" x14ac:dyDescent="0.2">
      <c r="A2232" s="26">
        <v>120.241946470088</v>
      </c>
      <c r="B2232" s="26">
        <v>127.092070396233</v>
      </c>
      <c r="C2232" s="26">
        <f>(A2232+B2232)/2</f>
        <v>123.6670084331605</v>
      </c>
      <c r="D2232" s="31">
        <f>0+( 0.00000000000006*F2232^4 - 0.0000000009*F2232^3 + 0.000004*F2232^2 - 0.0048* F2232 + 126.6)</f>
        <v>127.29077376459999</v>
      </c>
      <c r="E2232" s="30">
        <v>4474.4528421342202</v>
      </c>
      <c r="F2232" s="27" t="s">
        <v>2368</v>
      </c>
      <c r="G2232" s="31">
        <f t="shared" si="34"/>
        <v>4347.1620683696201</v>
      </c>
    </row>
    <row r="2233" spans="1:7" x14ac:dyDescent="0.2">
      <c r="A2233" s="26">
        <v>119.91867988574801</v>
      </c>
      <c r="B2233" s="26">
        <v>126.319251465862</v>
      </c>
      <c r="C2233" s="26">
        <f>(A2233+B2233)/2</f>
        <v>123.118965675805</v>
      </c>
      <c r="D2233" s="31">
        <f>0+( 0.00000000000006*F2233^4 - 0.0000000009*F2233^3 + 0.000004*F2233^2 - 0.0048* F2233 + 126.6)</f>
        <v>127.29304819955925</v>
      </c>
      <c r="E2233" s="30">
        <v>4472.6616842110298</v>
      </c>
      <c r="F2233" s="27" t="s">
        <v>2369</v>
      </c>
      <c r="G2233" s="31">
        <f t="shared" si="34"/>
        <v>4345.3686360114707</v>
      </c>
    </row>
    <row r="2234" spans="1:7" x14ac:dyDescent="0.2">
      <c r="A2234" s="26">
        <v>120.36237757879</v>
      </c>
      <c r="B2234" s="26">
        <v>126.11640422700999</v>
      </c>
      <c r="C2234" s="26">
        <f>(A2234+B2234)/2</f>
        <v>123.2393909029</v>
      </c>
      <c r="D2234" s="31">
        <f>0+( 0.00000000000006*F2234^4 - 0.0000000009*F2234^3 + 0.000004*F2234^2 - 0.0048* F2234 + 126.6)</f>
        <v>127.29532217081855</v>
      </c>
      <c r="E2234" s="30">
        <v>4470.2135167744</v>
      </c>
      <c r="F2234" s="27" t="s">
        <v>2370</v>
      </c>
      <c r="G2234" s="31">
        <f t="shared" si="34"/>
        <v>4342.9181946035815</v>
      </c>
    </row>
    <row r="2235" spans="1:7" x14ac:dyDescent="0.2">
      <c r="A2235" s="26">
        <v>121.685643435516</v>
      </c>
      <c r="B2235" s="26">
        <v>126.658551874712</v>
      </c>
      <c r="C2235" s="26">
        <f>(A2235+B2235)/2</f>
        <v>124.172097655114</v>
      </c>
      <c r="D2235" s="31">
        <f>0+( 0.00000000000006*F2235^4 - 0.0000000009*F2235^3 + 0.000004*F2235^2 - 0.0048* F2235 + 126.6)</f>
        <v>127.29759567619126</v>
      </c>
      <c r="E2235" s="30">
        <v>4468.2047308267602</v>
      </c>
      <c r="F2235" s="27" t="s">
        <v>2371</v>
      </c>
      <c r="G2235" s="31">
        <f t="shared" si="34"/>
        <v>4340.907135150569</v>
      </c>
    </row>
    <row r="2236" spans="1:7" x14ac:dyDescent="0.2">
      <c r="A2236" s="26">
        <v>123.11175182389201</v>
      </c>
      <c r="B2236" s="26">
        <v>127.56218450503501</v>
      </c>
      <c r="C2236" s="26">
        <f>(A2236+B2236)/2</f>
        <v>125.33696816446351</v>
      </c>
      <c r="D2236" s="31">
        <f>0+( 0.00000000000006*F2236^4 - 0.0000000009*F2236^3 + 0.000004*F2236^2 - 0.0048* F2236 + 126.6)</f>
        <v>127.29986871349216</v>
      </c>
      <c r="E2236" s="30">
        <v>4466.8810925383596</v>
      </c>
      <c r="F2236" s="27" t="s">
        <v>2372</v>
      </c>
      <c r="G2236" s="31">
        <f t="shared" si="34"/>
        <v>4339.5812238248673</v>
      </c>
    </row>
    <row r="2237" spans="1:7" x14ac:dyDescent="0.2">
      <c r="A2237" s="26">
        <v>124.28297009971099</v>
      </c>
      <c r="B2237" s="26">
        <v>128.43460896176899</v>
      </c>
      <c r="C2237" s="26">
        <f>(A2237+B2237)/2</f>
        <v>126.35878953073998</v>
      </c>
      <c r="D2237" s="31">
        <f>0+( 0.00000000000006*F2237^4 - 0.0000000009*F2237^3 + 0.000004*F2237^2 - 0.0048* F2237 + 126.6)</f>
        <v>127.3021412805375</v>
      </c>
      <c r="E2237" s="30">
        <v>4464.76399577553</v>
      </c>
      <c r="F2237" s="27" t="s">
        <v>2373</v>
      </c>
      <c r="G2237" s="31">
        <f t="shared" si="34"/>
        <v>4337.4618544949926</v>
      </c>
    </row>
    <row r="2238" spans="1:7" x14ac:dyDescent="0.2">
      <c r="A2238" s="26">
        <v>124.905549183036</v>
      </c>
      <c r="B2238" s="26">
        <v>129.294482213241</v>
      </c>
      <c r="C2238" s="26">
        <f>(A2238+B2238)/2</f>
        <v>127.10001569813849</v>
      </c>
      <c r="D2238" s="31">
        <f>0+( 0.00000000000006*F2238^4 - 0.0000000009*F2238^3 + 0.000004*F2238^2 - 0.0048* F2238 + 126.6)</f>
        <v>127.30441337514496</v>
      </c>
      <c r="E2238" s="30">
        <v>4461.1909965402301</v>
      </c>
      <c r="F2238" s="27" t="s">
        <v>2374</v>
      </c>
      <c r="G2238" s="31">
        <f t="shared" si="34"/>
        <v>4333.8865831650855</v>
      </c>
    </row>
    <row r="2239" spans="1:7" x14ac:dyDescent="0.2">
      <c r="A2239" s="26">
        <v>124.79428017957299</v>
      </c>
      <c r="B2239" s="26">
        <v>129.78694536354399</v>
      </c>
      <c r="C2239" s="26">
        <f>(A2239+B2239)/2</f>
        <v>127.2906127715585</v>
      </c>
      <c r="D2239" s="31">
        <f>0+( 0.00000000000006*F2239^4 - 0.0000000009*F2239^3 + 0.000004*F2239^2 - 0.0048* F2239 + 126.6)</f>
        <v>127.30668499513365</v>
      </c>
      <c r="E2239" s="30">
        <v>4457.2837447838701</v>
      </c>
      <c r="F2239" s="27" t="s">
        <v>2375</v>
      </c>
      <c r="G2239" s="31">
        <f t="shared" si="34"/>
        <v>4329.9770597887364</v>
      </c>
    </row>
    <row r="2240" spans="1:7" x14ac:dyDescent="0.2">
      <c r="A2240" s="26">
        <v>124.31956724230101</v>
      </c>
      <c r="B2240" s="26">
        <v>130.26557583432501</v>
      </c>
      <c r="C2240" s="26">
        <f>(A2240+B2240)/2</f>
        <v>127.29257153831301</v>
      </c>
      <c r="D2240" s="31">
        <f>0+( 0.00000000000006*F2240^4 - 0.0000000009*F2240^3 + 0.000004*F2240^2 - 0.0048* F2240 + 126.6)</f>
        <v>127.30895613832415</v>
      </c>
      <c r="E2240" s="30">
        <v>4454.9846640359101</v>
      </c>
      <c r="F2240" s="27" t="s">
        <v>2376</v>
      </c>
      <c r="G2240" s="31">
        <f t="shared" si="34"/>
        <v>4327.6757078975861</v>
      </c>
    </row>
    <row r="2241" spans="1:7" x14ac:dyDescent="0.2">
      <c r="A2241" s="26">
        <v>123.892956396679</v>
      </c>
      <c r="B2241" s="26">
        <v>130.12254165052499</v>
      </c>
      <c r="C2241" s="26">
        <f>(A2241+B2241)/2</f>
        <v>127.007749023602</v>
      </c>
      <c r="D2241" s="31">
        <f>0+( 0.00000000000006*F2241^4 - 0.0000000009*F2241^3 + 0.000004*F2241^2 - 0.0048* F2241 + 126.6)</f>
        <v>127.31122680253846</v>
      </c>
      <c r="E2241" s="30">
        <v>4454.37830897201</v>
      </c>
      <c r="F2241" s="27" t="s">
        <v>2377</v>
      </c>
      <c r="G2241" s="31">
        <f t="shared" si="34"/>
        <v>4327.0670821694712</v>
      </c>
    </row>
    <row r="2242" spans="1:7" x14ac:dyDescent="0.2">
      <c r="A2242" s="26">
        <v>123.354231614223</v>
      </c>
      <c r="B2242" s="26">
        <v>129.455827908304</v>
      </c>
      <c r="C2242" s="26">
        <f>(A2242+B2242)/2</f>
        <v>126.40502976126351</v>
      </c>
      <c r="D2242" s="31">
        <f>0+( 0.00000000000006*F2242^4 - 0.0000000009*F2242^3 + 0.000004*F2242^2 - 0.0048* F2242 + 126.6)</f>
        <v>127.3134969856</v>
      </c>
      <c r="E2242" s="30">
        <v>4454.8964492494297</v>
      </c>
      <c r="F2242" s="27" t="s">
        <v>2378</v>
      </c>
      <c r="G2242" s="31">
        <f t="shared" si="34"/>
        <v>4327.5829522638296</v>
      </c>
    </row>
    <row r="2243" spans="1:7" x14ac:dyDescent="0.2">
      <c r="A2243" s="26">
        <v>122.977590397664</v>
      </c>
      <c r="B2243" s="26">
        <v>128.37487909842201</v>
      </c>
      <c r="C2243" s="26">
        <f>(A2243+B2243)/2</f>
        <v>125.67623474804302</v>
      </c>
      <c r="D2243" s="31">
        <f>0+( 0.00000000000006*F2243^4 - 0.0000000009*F2243^3 + 0.000004*F2243^2 - 0.0048* F2243 + 126.6)</f>
        <v>127.31576668533366</v>
      </c>
      <c r="E2243" s="30">
        <v>4454.3979986479599</v>
      </c>
      <c r="F2243" s="27" t="s">
        <v>2379</v>
      </c>
      <c r="G2243" s="31">
        <f t="shared" ref="G2243:G2306" si="35">(E2243-D2243)</f>
        <v>4327.0822319626259</v>
      </c>
    </row>
    <row r="2244" spans="1:7" x14ac:dyDescent="0.2">
      <c r="A2244" s="26">
        <v>122.58101651359399</v>
      </c>
      <c r="B2244" s="26">
        <v>127.005653465254</v>
      </c>
      <c r="C2244" s="26">
        <f>(A2244+B2244)/2</f>
        <v>124.793334989424</v>
      </c>
      <c r="D2244" s="31">
        <f>0+( 0.00000000000006*F2244^4 - 0.0000000009*F2244^3 + 0.000004*F2244^2 - 0.0048* F2244 + 126.6)</f>
        <v>127.31803589956576</v>
      </c>
      <c r="E2244" s="30">
        <v>4451.9823594715099</v>
      </c>
      <c r="F2244" s="27" t="s">
        <v>2380</v>
      </c>
      <c r="G2244" s="31">
        <f t="shared" si="35"/>
        <v>4324.6643235719439</v>
      </c>
    </row>
    <row r="2245" spans="1:7" x14ac:dyDescent="0.2">
      <c r="A2245" s="26">
        <v>122.777198504548</v>
      </c>
      <c r="B2245" s="26">
        <v>126.037956986002</v>
      </c>
      <c r="C2245" s="26">
        <f>(A2245+B2245)/2</f>
        <v>124.40757774527501</v>
      </c>
      <c r="D2245" s="31">
        <f>0+( 0.00000000000006*F2245^4 - 0.0000000009*F2245^3 + 0.000004*F2245^2 - 0.0048* F2245 + 126.6)</f>
        <v>127.32030462612406</v>
      </c>
      <c r="E2245" s="30">
        <v>4449.0172343766999</v>
      </c>
      <c r="F2245" s="27" t="s">
        <v>2381</v>
      </c>
      <c r="G2245" s="31">
        <f t="shared" si="35"/>
        <v>4321.6969297505757</v>
      </c>
    </row>
    <row r="2246" spans="1:7" x14ac:dyDescent="0.2">
      <c r="A2246" s="26">
        <v>123.344198311714</v>
      </c>
      <c r="B2246" s="26">
        <v>125.509130054848</v>
      </c>
      <c r="C2246" s="26">
        <f>(A2246+B2246)/2</f>
        <v>124.42666418328099</v>
      </c>
      <c r="D2246" s="31">
        <f>0+( 0.00000000000006*F2246^4 - 0.0000000009*F2246^3 + 0.000004*F2246^2 - 0.0048* F2246 + 126.6)</f>
        <v>127.32257286283776</v>
      </c>
      <c r="E2246" s="30">
        <v>4447.4887603445604</v>
      </c>
      <c r="F2246" s="27" t="s">
        <v>2382</v>
      </c>
      <c r="G2246" s="31">
        <f t="shared" si="35"/>
        <v>4320.1661874817228</v>
      </c>
    </row>
    <row r="2247" spans="1:7" x14ac:dyDescent="0.2">
      <c r="A2247" s="26">
        <v>124.268273100575</v>
      </c>
      <c r="B2247" s="26">
        <v>125.354576920014</v>
      </c>
      <c r="C2247" s="26">
        <f>(A2247+B2247)/2</f>
        <v>124.8114250102945</v>
      </c>
      <c r="D2247" s="31">
        <f>0+( 0.00000000000006*F2247^4 - 0.0000000009*F2247^3 + 0.000004*F2247^2 - 0.0048* F2247 + 126.6)</f>
        <v>127.3248406075375</v>
      </c>
      <c r="E2247" s="30">
        <v>4449.0824436256198</v>
      </c>
      <c r="F2247" s="27" t="s">
        <v>2383</v>
      </c>
      <c r="G2247" s="31">
        <f t="shared" si="35"/>
        <v>4321.7576030180826</v>
      </c>
    </row>
    <row r="2248" spans="1:7" x14ac:dyDescent="0.2">
      <c r="A2248" s="26">
        <v>125.013016794932</v>
      </c>
      <c r="B2248" s="26">
        <v>125.450665092164</v>
      </c>
      <c r="C2248" s="26">
        <f>(A2248+B2248)/2</f>
        <v>125.23184094354801</v>
      </c>
      <c r="D2248" s="31">
        <f>0+( 0.00000000000006*F2248^4 - 0.0000000009*F2248^3 + 0.000004*F2248^2 - 0.0048* F2248 + 126.6)</f>
        <v>127.32710785805536</v>
      </c>
      <c r="E2248" s="30">
        <v>4453.8337024581897</v>
      </c>
      <c r="F2248" s="27" t="s">
        <v>2384</v>
      </c>
      <c r="G2248" s="31">
        <f t="shared" si="35"/>
        <v>4326.5065946001341</v>
      </c>
    </row>
    <row r="2249" spans="1:7" x14ac:dyDescent="0.2">
      <c r="A2249" s="26">
        <v>125.175974748326</v>
      </c>
      <c r="B2249" s="26">
        <v>125.34585654363001</v>
      </c>
      <c r="C2249" s="26">
        <f>(A2249+B2249)/2</f>
        <v>125.260915645978</v>
      </c>
      <c r="D2249" s="31">
        <f>0+( 0.00000000000006*F2249^4 - 0.0000000009*F2249^3 + 0.000004*F2249^2 - 0.0048* F2249 + 126.6)</f>
        <v>127.32937461222485</v>
      </c>
      <c r="E2249" s="30">
        <v>4461.0992677870499</v>
      </c>
      <c r="F2249" s="27" t="s">
        <v>2385</v>
      </c>
      <c r="G2249" s="31">
        <f t="shared" si="35"/>
        <v>4333.7698931748255</v>
      </c>
    </row>
    <row r="2250" spans="1:7" x14ac:dyDescent="0.2">
      <c r="A2250" s="26">
        <v>124.947685614237</v>
      </c>
      <c r="B2250" s="26">
        <v>125.429274799319</v>
      </c>
      <c r="C2250" s="26">
        <f>(A2250+B2250)/2</f>
        <v>125.188480206778</v>
      </c>
      <c r="D2250" s="31">
        <f>0+( 0.00000000000006*F2250^4 - 0.0000000009*F2250^3 + 0.000004*F2250^2 - 0.0048* F2250 + 126.6)</f>
        <v>127.33164086788095</v>
      </c>
      <c r="E2250" s="30">
        <v>4469.7031881390803</v>
      </c>
      <c r="F2250" s="27" t="s">
        <v>2386</v>
      </c>
      <c r="G2250" s="31">
        <f t="shared" si="35"/>
        <v>4342.3715472711992</v>
      </c>
    </row>
    <row r="2251" spans="1:7" x14ac:dyDescent="0.2">
      <c r="A2251" s="26">
        <v>124.690987405359</v>
      </c>
      <c r="B2251" s="26">
        <v>125.460593617594</v>
      </c>
      <c r="C2251" s="26">
        <f>(A2251+B2251)/2</f>
        <v>125.0757905114765</v>
      </c>
      <c r="D2251" s="31">
        <f>0+( 0.00000000000006*F2251^4 - 0.0000000009*F2251^3 + 0.000004*F2251^2 - 0.0048* F2251 + 126.6)</f>
        <v>127.33390662286006</v>
      </c>
      <c r="E2251" s="30">
        <v>4476.7621057937604</v>
      </c>
      <c r="F2251" s="27" t="s">
        <v>2387</v>
      </c>
      <c r="G2251" s="31">
        <f t="shared" si="35"/>
        <v>4349.4281991709004</v>
      </c>
    </row>
    <row r="2252" spans="1:7" x14ac:dyDescent="0.2">
      <c r="A2252" s="26">
        <v>124.76620076396</v>
      </c>
      <c r="B2252" s="26">
        <v>125.777240331241</v>
      </c>
      <c r="C2252" s="26">
        <f>(A2252+B2252)/2</f>
        <v>125.27172054760049</v>
      </c>
      <c r="D2252" s="31">
        <f>0+( 0.00000000000006*F2252^4 - 0.0000000009*F2252^3 + 0.000004*F2252^2 - 0.0048* F2252 + 126.6)</f>
        <v>127.33617187499999</v>
      </c>
      <c r="E2252" s="30">
        <v>4480.4802831733596</v>
      </c>
      <c r="F2252" s="27" t="s">
        <v>2388</v>
      </c>
      <c r="G2252" s="31">
        <f t="shared" si="35"/>
        <v>4353.1441112983593</v>
      </c>
    </row>
    <row r="2253" spans="1:7" x14ac:dyDescent="0.2">
      <c r="A2253" s="26">
        <v>125.156870865973</v>
      </c>
      <c r="B2253" s="26">
        <v>125.976701353918</v>
      </c>
      <c r="C2253" s="26">
        <f>(A2253+B2253)/2</f>
        <v>125.5667861099455</v>
      </c>
      <c r="D2253" s="31">
        <f>0+( 0.00000000000006*F2253^4 - 0.0000000009*F2253^3 + 0.000004*F2253^2 - 0.0048* F2253 + 126.6)</f>
        <v>127.33843662214005</v>
      </c>
      <c r="E2253" s="30">
        <v>4480.1232305758303</v>
      </c>
      <c r="F2253" s="27" t="s">
        <v>2389</v>
      </c>
      <c r="G2253" s="31">
        <f t="shared" si="35"/>
        <v>4352.7847939536905</v>
      </c>
    </row>
    <row r="2254" spans="1:7" x14ac:dyDescent="0.2">
      <c r="A2254" s="26">
        <v>125.383792440554</v>
      </c>
      <c r="B2254" s="26">
        <v>126.243666351854</v>
      </c>
      <c r="C2254" s="26">
        <f>(A2254+B2254)/2</f>
        <v>125.813729396204</v>
      </c>
      <c r="D2254" s="31">
        <f>0+( 0.00000000000006*F2254^4 - 0.0000000009*F2254^3 + 0.000004*F2254^2 - 0.0048* F2254 + 126.6)</f>
        <v>127.34070086212095</v>
      </c>
      <c r="E2254" s="30">
        <v>4476.1234300224096</v>
      </c>
      <c r="F2254" s="27" t="s">
        <v>2390</v>
      </c>
      <c r="G2254" s="31">
        <f t="shared" si="35"/>
        <v>4348.7827291602889</v>
      </c>
    </row>
    <row r="2255" spans="1:7" x14ac:dyDescent="0.2">
      <c r="A2255" s="26">
        <v>125.386850159776</v>
      </c>
      <c r="B2255" s="26">
        <v>126.863000610051</v>
      </c>
      <c r="C2255" s="26">
        <f>(A2255+B2255)/2</f>
        <v>126.1249253849135</v>
      </c>
      <c r="D2255" s="31">
        <f>0+( 0.00000000000006*F2255^4 - 0.0000000009*F2255^3 + 0.000004*F2255^2 - 0.0048* F2255 + 126.6)</f>
        <v>127.34296459278485</v>
      </c>
      <c r="E2255" s="30">
        <v>4470.8642768578902</v>
      </c>
      <c r="F2255" s="27" t="s">
        <v>2391</v>
      </c>
      <c r="G2255" s="31">
        <f t="shared" si="35"/>
        <v>4343.5213122651057</v>
      </c>
    </row>
    <row r="2256" spans="1:7" x14ac:dyDescent="0.2">
      <c r="A2256" s="26">
        <v>124.910757297355</v>
      </c>
      <c r="B2256" s="26">
        <v>127.77660542775401</v>
      </c>
      <c r="C2256" s="26">
        <f>(A2256+B2256)/2</f>
        <v>126.34368136255451</v>
      </c>
      <c r="D2256" s="31">
        <f>0+( 0.00000000000006*F2256^4 - 0.0000000009*F2256^3 + 0.000004*F2256^2 - 0.0048* F2256 + 126.6)</f>
        <v>127.34522781197535</v>
      </c>
      <c r="E2256" s="30">
        <v>4466.0197795570602</v>
      </c>
      <c r="F2256" s="27" t="s">
        <v>2392</v>
      </c>
      <c r="G2256" s="31">
        <f t="shared" si="35"/>
        <v>4338.6745517450845</v>
      </c>
    </row>
    <row r="2257" spans="1:7" x14ac:dyDescent="0.2">
      <c r="A2257" s="26">
        <v>124.05045034347501</v>
      </c>
      <c r="B2257" s="26">
        <v>129.09641936269099</v>
      </c>
      <c r="C2257" s="26">
        <f>(A2257+B2257)/2</f>
        <v>126.573434853083</v>
      </c>
      <c r="D2257" s="31">
        <f>0+( 0.00000000000006*F2257^4 - 0.0000000009*F2257^3 + 0.000004*F2257^2 - 0.0048* F2257 + 126.6)</f>
        <v>127.34749051753749</v>
      </c>
      <c r="E2257" s="30">
        <v>4462.6639358063303</v>
      </c>
      <c r="F2257" s="27" t="s">
        <v>2393</v>
      </c>
      <c r="G2257" s="31">
        <f t="shared" si="35"/>
        <v>4335.3164452887931</v>
      </c>
    </row>
    <row r="2258" spans="1:7" x14ac:dyDescent="0.2">
      <c r="A2258" s="26">
        <v>123.30436308697401</v>
      </c>
      <c r="B2258" s="26">
        <v>129.807170176569</v>
      </c>
      <c r="C2258" s="26">
        <f>(A2258+B2258)/2</f>
        <v>126.5557666317715</v>
      </c>
      <c r="D2258" s="31">
        <f>0+( 0.00000000000006*F2258^4 - 0.0000000009*F2258^3 + 0.000004*F2258^2 - 0.0048* F2258 + 126.6)</f>
        <v>127.34975270731775</v>
      </c>
      <c r="E2258" s="30">
        <v>4460.5595088768696</v>
      </c>
      <c r="F2258" s="27" t="s">
        <v>2394</v>
      </c>
      <c r="G2258" s="31">
        <f t="shared" si="35"/>
        <v>4333.2097561695518</v>
      </c>
    </row>
    <row r="2259" spans="1:7" x14ac:dyDescent="0.2">
      <c r="A2259" s="26">
        <v>122.993951583859</v>
      </c>
      <c r="B2259" s="26">
        <v>129.96983955065099</v>
      </c>
      <c r="C2259" s="26">
        <f>(A2259+B2259)/2</f>
        <v>126.48189556725499</v>
      </c>
      <c r="D2259" s="31">
        <f>0+( 0.00000000000006*F2259^4 - 0.0000000009*F2259^3 + 0.000004*F2259^2 - 0.0048* F2259 + 126.6)</f>
        <v>127.35201437916406</v>
      </c>
      <c r="E2259" s="30">
        <v>4459.6946420455497</v>
      </c>
      <c r="F2259" s="27" t="s">
        <v>2395</v>
      </c>
      <c r="G2259" s="31">
        <f t="shared" si="35"/>
        <v>4332.3426276663859</v>
      </c>
    </row>
    <row r="2260" spans="1:7" x14ac:dyDescent="0.2">
      <c r="A2260" s="26">
        <v>123.076532853272</v>
      </c>
      <c r="B2260" s="26">
        <v>129.524555510738</v>
      </c>
      <c r="C2260" s="26">
        <f>(A2260+B2260)/2</f>
        <v>126.300544182005</v>
      </c>
      <c r="D2260" s="31">
        <f>0+( 0.00000000000006*F2260^4 - 0.0000000009*F2260^3 + 0.000004*F2260^2 - 0.0048* F2260 + 126.6)</f>
        <v>127.35427553092575</v>
      </c>
      <c r="E2260" s="30">
        <v>4460.3292073242801</v>
      </c>
      <c r="F2260" s="27" t="s">
        <v>2396</v>
      </c>
      <c r="G2260" s="31">
        <f t="shared" si="35"/>
        <v>4332.9749317933547</v>
      </c>
    </row>
    <row r="2261" spans="1:7" x14ac:dyDescent="0.2">
      <c r="A2261" s="26">
        <v>123.671395005428</v>
      </c>
      <c r="B2261" s="26">
        <v>128.95780229735701</v>
      </c>
      <c r="C2261" s="26">
        <f>(A2261+B2261)/2</f>
        <v>126.3145986513925</v>
      </c>
      <c r="D2261" s="31">
        <f>0+( 0.00000000000006*F2261^4 - 0.0000000009*F2261^3 + 0.000004*F2261^2 - 0.0048* F2261 + 126.6)</f>
        <v>127.35653616045366</v>
      </c>
      <c r="E2261" s="30">
        <v>4462.2544674722903</v>
      </c>
      <c r="F2261" s="27" t="s">
        <v>2397</v>
      </c>
      <c r="G2261" s="31">
        <f t="shared" si="35"/>
        <v>4334.8979313118371</v>
      </c>
    </row>
    <row r="2262" spans="1:7" x14ac:dyDescent="0.2">
      <c r="A2262" s="26">
        <v>124.512240540261</v>
      </c>
      <c r="B2262" s="26">
        <v>128.590210751293</v>
      </c>
      <c r="C2262" s="26">
        <f>(A2262+B2262)/2</f>
        <v>126.55122564577701</v>
      </c>
      <c r="D2262" s="31">
        <f>0+( 0.00000000000006*F2262^4 - 0.0000000009*F2262^3 + 0.000004*F2262^2 - 0.0048* F2262 + 126.6)</f>
        <v>127.35879626559999</v>
      </c>
      <c r="E2262" s="30">
        <v>4464.73976751183</v>
      </c>
      <c r="F2262" s="27" t="s">
        <v>2398</v>
      </c>
      <c r="G2262" s="31">
        <f t="shared" si="35"/>
        <v>4337.3809712462298</v>
      </c>
    </row>
    <row r="2263" spans="1:7" x14ac:dyDescent="0.2">
      <c r="A2263" s="26">
        <v>125.440504066111</v>
      </c>
      <c r="B2263" s="26">
        <v>128.35630717538399</v>
      </c>
      <c r="C2263" s="26">
        <f>(A2263+B2263)/2</f>
        <v>126.8984056207475</v>
      </c>
      <c r="D2263" s="31">
        <f>0+( 0.00000000000006*F2263^4 - 0.0000000009*F2263^3 + 0.000004*F2263^2 - 0.0048* F2263 + 126.6)</f>
        <v>127.36105584421846</v>
      </c>
      <c r="E2263" s="30">
        <v>4467.4244896116297</v>
      </c>
      <c r="F2263" s="27" t="s">
        <v>2399</v>
      </c>
      <c r="G2263" s="31">
        <f t="shared" si="35"/>
        <v>4340.063433767411</v>
      </c>
    </row>
    <row r="2264" spans="1:7" x14ac:dyDescent="0.2">
      <c r="A2264" s="26">
        <v>126.237029464995</v>
      </c>
      <c r="B2264" s="26">
        <v>128.12167113234699</v>
      </c>
      <c r="C2264" s="26">
        <f>(A2264+B2264)/2</f>
        <v>127.179350298671</v>
      </c>
      <c r="D2264" s="31">
        <f>0+( 0.00000000000006*F2264^4 - 0.0000000009*F2264^3 + 0.000004*F2264^2 - 0.0048* F2264 + 126.6)</f>
        <v>127.36331489416415</v>
      </c>
      <c r="E2264" s="30">
        <v>4470.2619870445897</v>
      </c>
      <c r="F2264" s="27" t="s">
        <v>2400</v>
      </c>
      <c r="G2264" s="31">
        <f t="shared" si="35"/>
        <v>4342.8986721504252</v>
      </c>
    </row>
    <row r="2265" spans="1:7" x14ac:dyDescent="0.2">
      <c r="A2265" s="26">
        <v>126.158975278395</v>
      </c>
      <c r="B2265" s="26">
        <v>127.81438450432201</v>
      </c>
      <c r="C2265" s="26">
        <f>(A2265+B2265)/2</f>
        <v>126.98667989135851</v>
      </c>
      <c r="D2265" s="31">
        <f>0+( 0.00000000000006*F2265^4 - 0.0000000009*F2265^3 + 0.000004*F2265^2 - 0.0048* F2265 + 126.6)</f>
        <v>127.36557341329366</v>
      </c>
      <c r="E2265" s="30">
        <v>4472.3724017425502</v>
      </c>
      <c r="F2265" s="27" t="s">
        <v>2401</v>
      </c>
      <c r="G2265" s="31">
        <f t="shared" si="35"/>
        <v>4345.0068283292567</v>
      </c>
    </row>
    <row r="2266" spans="1:7" x14ac:dyDescent="0.2">
      <c r="A2266" s="26">
        <v>125.47770439854401</v>
      </c>
      <c r="B2266" s="26">
        <v>127.71388732432899</v>
      </c>
      <c r="C2266" s="26">
        <f>(A2266+B2266)/2</f>
        <v>126.5957958614365</v>
      </c>
      <c r="D2266" s="31">
        <f>0+( 0.00000000000006*F2266^4 - 0.0000000009*F2266^3 + 0.000004*F2266^2 - 0.0048* F2266 + 126.6)</f>
        <v>127.36783139946496</v>
      </c>
      <c r="E2266" s="30">
        <v>4472.5919442595596</v>
      </c>
      <c r="F2266" s="27" t="s">
        <v>2402</v>
      </c>
      <c r="G2266" s="31">
        <f t="shared" si="35"/>
        <v>4345.2241128600945</v>
      </c>
    </row>
    <row r="2267" spans="1:7" x14ac:dyDescent="0.2">
      <c r="A2267" s="26">
        <v>123.972677485601</v>
      </c>
      <c r="B2267" s="26">
        <v>127.76783366497</v>
      </c>
      <c r="C2267" s="26">
        <f>(A2267+B2267)/2</f>
        <v>125.8702555752855</v>
      </c>
      <c r="D2267" s="31">
        <f>0+( 0.00000000000006*F2267^4 - 0.0000000009*F2267^3 + 0.000004*F2267^2 - 0.0048* F2267 + 126.6)</f>
        <v>127.37008885053748</v>
      </c>
      <c r="E2267" s="30">
        <v>4471.0208497453996</v>
      </c>
      <c r="F2267" s="27" t="s">
        <v>2403</v>
      </c>
      <c r="G2267" s="31">
        <f t="shared" si="35"/>
        <v>4343.6507608948623</v>
      </c>
    </row>
    <row r="2268" spans="1:7" x14ac:dyDescent="0.2">
      <c r="A2268" s="26">
        <v>122.47874503437301</v>
      </c>
      <c r="B2268" s="26">
        <v>128.37758280052401</v>
      </c>
      <c r="C2268" s="26">
        <f>(A2268+B2268)/2</f>
        <v>125.4281639174485</v>
      </c>
      <c r="D2268" s="31">
        <f>0+( 0.00000000000006*F2268^4 - 0.0000000009*F2268^3 + 0.000004*F2268^2 - 0.0048* F2268 + 126.6)</f>
        <v>127.37234576437216</v>
      </c>
      <c r="E2268" s="30">
        <v>4469.5860844676799</v>
      </c>
      <c r="F2268" s="27" t="s">
        <v>2404</v>
      </c>
      <c r="G2268" s="31">
        <f t="shared" si="35"/>
        <v>4342.2137387033081</v>
      </c>
    </row>
    <row r="2269" spans="1:7" x14ac:dyDescent="0.2">
      <c r="A2269" s="26">
        <v>121.36235409878699</v>
      </c>
      <c r="B2269" s="26">
        <v>128.874275844761</v>
      </c>
      <c r="C2269" s="26">
        <f>(A2269+B2269)/2</f>
        <v>125.118314971774</v>
      </c>
      <c r="D2269" s="31">
        <f>0+( 0.00000000000006*F2269^4 - 0.0000000009*F2269^3 + 0.000004*F2269^2 - 0.0048* F2269 + 126.6)</f>
        <v>127.37460213883125</v>
      </c>
      <c r="E2269" s="30">
        <v>4471.0108977576701</v>
      </c>
      <c r="F2269" s="27" t="s">
        <v>2405</v>
      </c>
      <c r="G2269" s="31">
        <f t="shared" si="35"/>
        <v>4343.6362956188386</v>
      </c>
    </row>
    <row r="2270" spans="1:7" x14ac:dyDescent="0.2">
      <c r="A2270" s="26">
        <v>121.00020134922499</v>
      </c>
      <c r="B2270" s="26">
        <v>129.26341450389401</v>
      </c>
      <c r="C2270" s="26">
        <f>(A2270+B2270)/2</f>
        <v>125.1318079265595</v>
      </c>
      <c r="D2270" s="31">
        <f>0+( 0.00000000000006*F2270^4 - 0.0000000009*F2270^3 + 0.000004*F2270^2 - 0.0048* F2270 + 126.6)</f>
        <v>127.37685797177855</v>
      </c>
      <c r="E2270" s="30">
        <v>4476.2534998990996</v>
      </c>
      <c r="F2270" s="27" t="s">
        <v>2406</v>
      </c>
      <c r="G2270" s="31">
        <f t="shared" si="35"/>
        <v>4348.8766419273206</v>
      </c>
    </row>
    <row r="2271" spans="1:7" x14ac:dyDescent="0.2">
      <c r="A2271" s="26">
        <v>121.18467573927499</v>
      </c>
      <c r="B2271" s="26">
        <v>129.12342709348201</v>
      </c>
      <c r="C2271" s="26">
        <f>(A2271+B2271)/2</f>
        <v>125.15405141637851</v>
      </c>
      <c r="D2271" s="31">
        <f>0+( 0.00000000000006*F2271^4 - 0.0000000009*F2271^3 + 0.000004*F2271^2 - 0.0048* F2271 + 126.6)</f>
        <v>127.37911326107925</v>
      </c>
      <c r="E2271" s="30">
        <v>4483.82223745591</v>
      </c>
      <c r="F2271" s="27" t="s">
        <v>2407</v>
      </c>
      <c r="G2271" s="31">
        <f t="shared" si="35"/>
        <v>4356.4431241948305</v>
      </c>
    </row>
    <row r="2272" spans="1:7" x14ac:dyDescent="0.2">
      <c r="A2272" s="26">
        <v>121.76470499142501</v>
      </c>
      <c r="B2272" s="26">
        <v>129.07480312229299</v>
      </c>
      <c r="C2272" s="26">
        <f>(A2272+B2272)/2</f>
        <v>125.41975405685901</v>
      </c>
      <c r="D2272" s="31">
        <f>0+( 0.00000000000006*F2272^4 - 0.0000000009*F2272^3 + 0.000004*F2272^2 - 0.0048* F2272 + 126.6)</f>
        <v>127.38136800459999</v>
      </c>
      <c r="E2272" s="30">
        <v>4490.5545914235099</v>
      </c>
      <c r="F2272" s="27" t="s">
        <v>2408</v>
      </c>
      <c r="G2272" s="31">
        <f t="shared" si="35"/>
        <v>4363.1732234189103</v>
      </c>
    </row>
    <row r="2273" spans="1:7" x14ac:dyDescent="0.2">
      <c r="A2273" s="26">
        <v>122.02295727439601</v>
      </c>
      <c r="B2273" s="26">
        <v>129.03116767558299</v>
      </c>
      <c r="C2273" s="26">
        <f>(A2273+B2273)/2</f>
        <v>125.52706247498949</v>
      </c>
      <c r="D2273" s="31">
        <f>0+( 0.00000000000006*F2273^4 - 0.0000000009*F2273^3 + 0.000004*F2273^2 - 0.0048* F2273 + 126.6)</f>
        <v>127.38362220020886</v>
      </c>
      <c r="E2273" s="30">
        <v>4495.42308763039</v>
      </c>
      <c r="F2273" s="27" t="s">
        <v>2409</v>
      </c>
      <c r="G2273" s="31">
        <f t="shared" si="35"/>
        <v>4368.0394654301808</v>
      </c>
    </row>
    <row r="2274" spans="1:7" x14ac:dyDescent="0.2">
      <c r="A2274" s="26">
        <v>122.181997095919</v>
      </c>
      <c r="B2274" s="26">
        <v>129.421291645894</v>
      </c>
      <c r="C2274" s="26">
        <f>(A2274+B2274)/2</f>
        <v>125.8016443709065</v>
      </c>
      <c r="D2274" s="31">
        <f>0+( 0.00000000000006*F2274^4 - 0.0000000009*F2274^3 + 0.000004*F2274^2 - 0.0048* F2274 + 126.6)</f>
        <v>127.38587584577536</v>
      </c>
      <c r="E2274" s="30">
        <v>4499.9969578316204</v>
      </c>
      <c r="F2274" s="27" t="s">
        <v>2410</v>
      </c>
      <c r="G2274" s="31">
        <f t="shared" si="35"/>
        <v>4372.611081985845</v>
      </c>
    </row>
    <row r="2275" spans="1:7" x14ac:dyDescent="0.2">
      <c r="A2275" s="26">
        <v>122.177400379953</v>
      </c>
      <c r="B2275" s="26">
        <v>129.723303669996</v>
      </c>
      <c r="C2275" s="26">
        <f>(A2275+B2275)/2</f>
        <v>125.95035202497451</v>
      </c>
      <c r="D2275" s="31">
        <f>0+( 0.00000000000006*F2275^4 - 0.0000000009*F2275^3 + 0.000004*F2275^2 - 0.0048* F2275 + 126.6)</f>
        <v>127.38812893917046</v>
      </c>
      <c r="E2275" s="30">
        <v>4506.1824643263799</v>
      </c>
      <c r="F2275" s="27" t="s">
        <v>2411</v>
      </c>
      <c r="G2275" s="31">
        <f t="shared" si="35"/>
        <v>4378.7943353872097</v>
      </c>
    </row>
    <row r="2276" spans="1:7" x14ac:dyDescent="0.2">
      <c r="A2276" s="26">
        <v>122.009883601618</v>
      </c>
      <c r="B2276" s="26">
        <v>130.12441622320401</v>
      </c>
      <c r="C2276" s="26">
        <f>(A2276+B2276)/2</f>
        <v>126.067149912411</v>
      </c>
      <c r="D2276" s="31">
        <f>0+( 0.00000000000006*F2276^4 - 0.0000000009*F2276^3 + 0.000004*F2276^2 - 0.0048* F2276 + 126.6)</f>
        <v>127.39038147826655</v>
      </c>
      <c r="E2276" s="30">
        <v>4513.2414282753498</v>
      </c>
      <c r="F2276" s="27" t="s">
        <v>2412</v>
      </c>
      <c r="G2276" s="31">
        <f t="shared" si="35"/>
        <v>4385.8510467970837</v>
      </c>
    </row>
    <row r="2277" spans="1:7" x14ac:dyDescent="0.2">
      <c r="A2277" s="26">
        <v>121.544033045642</v>
      </c>
      <c r="B2277" s="26">
        <v>130.54942804700599</v>
      </c>
      <c r="C2277" s="26">
        <f>(A2277+B2277)/2</f>
        <v>126.046730546324</v>
      </c>
      <c r="D2277" s="31">
        <f>0+( 0.00000000000006*F2277^4 - 0.0000000009*F2277^3 + 0.000004*F2277^2 - 0.0048* F2277 + 126.6)</f>
        <v>127.39263346093749</v>
      </c>
      <c r="E2277" s="30">
        <v>4518.47114848005</v>
      </c>
      <c r="F2277" s="27" t="s">
        <v>2413</v>
      </c>
      <c r="G2277" s="31">
        <f t="shared" si="35"/>
        <v>4391.0785150191123</v>
      </c>
    </row>
    <row r="2278" spans="1:7" x14ac:dyDescent="0.2">
      <c r="A2278" s="26">
        <v>120.963068600678</v>
      </c>
      <c r="B2278" s="26">
        <v>130.96808784200701</v>
      </c>
      <c r="C2278" s="26">
        <f>(A2278+B2278)/2</f>
        <v>125.9655782213425</v>
      </c>
      <c r="D2278" s="31">
        <f>0+( 0.00000000000006*F2278^4 - 0.0000000009*F2278^3 + 0.000004*F2278^2 - 0.0048* F2278 + 126.6)</f>
        <v>127.39488488505856</v>
      </c>
      <c r="E2278" s="30">
        <v>4518.9956464953402</v>
      </c>
      <c r="F2278" s="27" t="s">
        <v>2414</v>
      </c>
      <c r="G2278" s="31">
        <f t="shared" si="35"/>
        <v>4391.6007616102816</v>
      </c>
    </row>
    <row r="2279" spans="1:7" x14ac:dyDescent="0.2">
      <c r="A2279" s="26">
        <v>120.27482145590599</v>
      </c>
      <c r="B2279" s="26">
        <v>131.02098522837599</v>
      </c>
      <c r="C2279" s="26">
        <f>(A2279+B2279)/2</f>
        <v>125.64790334214099</v>
      </c>
      <c r="D2279" s="31">
        <f>0+( 0.00000000000006*F2279^4 - 0.0000000009*F2279^3 + 0.000004*F2279^2 - 0.0048* F2279 + 126.6)</f>
        <v>127.39713574850646</v>
      </c>
      <c r="E2279" s="30">
        <v>4514.6524320868702</v>
      </c>
      <c r="F2279" s="27" t="s">
        <v>2415</v>
      </c>
      <c r="G2279" s="31">
        <f t="shared" si="35"/>
        <v>4387.2552963383641</v>
      </c>
    </row>
    <row r="2280" spans="1:7" x14ac:dyDescent="0.2">
      <c r="A2280" s="26">
        <v>119.886015642655</v>
      </c>
      <c r="B2280" s="26">
        <v>130.81169472392</v>
      </c>
      <c r="C2280" s="26">
        <f>(A2280+B2280)/2</f>
        <v>125.3488551832875</v>
      </c>
      <c r="D2280" s="31">
        <f>0+( 0.00000000000006*F2280^4 - 0.0000000009*F2280^3 + 0.000004*F2280^2 - 0.0048* F2280 + 126.6)</f>
        <v>127.39938604915936</v>
      </c>
      <c r="E2280" s="30">
        <v>4508.3740192763798</v>
      </c>
      <c r="F2280" s="27" t="s">
        <v>2416</v>
      </c>
      <c r="G2280" s="31">
        <f t="shared" si="35"/>
        <v>4380.9746332272207</v>
      </c>
    </row>
    <row r="2281" spans="1:7" x14ac:dyDescent="0.2">
      <c r="A2281" s="26">
        <v>119.836412093454</v>
      </c>
      <c r="B2281" s="26">
        <v>130.20260590928399</v>
      </c>
      <c r="C2281" s="26">
        <f>(A2281+B2281)/2</f>
        <v>125.01950900136899</v>
      </c>
      <c r="D2281" s="31">
        <f>0+( 0.00000000000006*F2281^4 - 0.0000000009*F2281^3 + 0.000004*F2281^2 - 0.0048* F2281 + 126.6)</f>
        <v>127.40163578489685</v>
      </c>
      <c r="E2281" s="30">
        <v>4503.4565463523404</v>
      </c>
      <c r="F2281" s="27" t="s">
        <v>2417</v>
      </c>
      <c r="G2281" s="31">
        <f t="shared" si="35"/>
        <v>4376.0549105674436</v>
      </c>
    </row>
    <row r="2282" spans="1:7" x14ac:dyDescent="0.2">
      <c r="A2282" s="26">
        <v>120.41479701118099</v>
      </c>
      <c r="B2282" s="26">
        <v>129.34550585928901</v>
      </c>
      <c r="C2282" s="26">
        <f>(A2282+B2282)/2</f>
        <v>124.88015143523501</v>
      </c>
      <c r="D2282" s="31">
        <f>0+( 0.00000000000006*F2282^4 - 0.0000000009*F2282^3 + 0.000004*F2282^2 - 0.0048* F2282 + 126.6)</f>
        <v>127.4038849536</v>
      </c>
      <c r="E2282" s="30">
        <v>4500.2074555685103</v>
      </c>
      <c r="F2282" s="27" t="s">
        <v>2418</v>
      </c>
      <c r="G2282" s="31">
        <f t="shared" si="35"/>
        <v>4372.8035706149103</v>
      </c>
    </row>
    <row r="2283" spans="1:7" x14ac:dyDescent="0.2">
      <c r="A2283" s="26">
        <v>121.51297120025799</v>
      </c>
      <c r="B2283" s="26">
        <v>128.51914245428699</v>
      </c>
      <c r="C2283" s="26">
        <f>(A2283+B2283)/2</f>
        <v>125.01605682727249</v>
      </c>
      <c r="D2283" s="31">
        <f>0+( 0.00000000000006*F2283^4 - 0.0000000009*F2283^3 + 0.000004*F2283^2 - 0.0048* F2283 + 126.6)</f>
        <v>127.40613355315125</v>
      </c>
      <c r="E2283" s="30">
        <v>4496.7152431417098</v>
      </c>
      <c r="F2283" s="27" t="s">
        <v>2419</v>
      </c>
      <c r="G2283" s="31">
        <f t="shared" si="35"/>
        <v>4369.3091095885584</v>
      </c>
    </row>
    <row r="2284" spans="1:7" x14ac:dyDescent="0.2">
      <c r="A2284" s="26">
        <v>122.67689730945401</v>
      </c>
      <c r="B2284" s="26">
        <v>127.902921243427</v>
      </c>
      <c r="C2284" s="26">
        <f>(A2284+B2284)/2</f>
        <v>125.28990927644051</v>
      </c>
      <c r="D2284" s="31">
        <f>0+( 0.00000000000006*F2284^4 - 0.0000000009*F2284^3 + 0.000004*F2284^2 - 0.0048* F2284 + 126.6)</f>
        <v>127.40838158143455</v>
      </c>
      <c r="E2284" s="30">
        <v>4491.1528990024899</v>
      </c>
      <c r="F2284" s="27" t="s">
        <v>2420</v>
      </c>
      <c r="G2284" s="31">
        <f t="shared" si="35"/>
        <v>4363.7445174210552</v>
      </c>
    </row>
    <row r="2285" spans="1:7" x14ac:dyDescent="0.2">
      <c r="A2285" s="26">
        <v>123.233482039593</v>
      </c>
      <c r="B2285" s="26">
        <v>127.828706220645</v>
      </c>
      <c r="C2285" s="26">
        <f>(A2285+B2285)/2</f>
        <v>125.531094130119</v>
      </c>
      <c r="D2285" s="31">
        <f>0+( 0.00000000000006*F2285^4 - 0.0000000009*F2285^3 + 0.000004*F2285^2 - 0.0048* F2285 + 126.6)</f>
        <v>127.41062903633525</v>
      </c>
      <c r="E2285" s="30">
        <v>4483.5545445500602</v>
      </c>
      <c r="F2285" s="27" t="s">
        <v>2421</v>
      </c>
      <c r="G2285" s="31">
        <f t="shared" si="35"/>
        <v>4356.143915513725</v>
      </c>
    </row>
    <row r="2286" spans="1:7" x14ac:dyDescent="0.2">
      <c r="A2286" s="26">
        <v>123.055188820024</v>
      </c>
      <c r="B2286" s="26">
        <v>127.880959142683</v>
      </c>
      <c r="C2286" s="26">
        <f>(A2286+B2286)/2</f>
        <v>125.4680739813535</v>
      </c>
      <c r="D2286" s="31">
        <f>0+( 0.00000000000006*F2286^4 - 0.0000000009*F2286^3 + 0.000004*F2286^2 - 0.0048* F2286 + 126.6)</f>
        <v>127.41287591574016</v>
      </c>
      <c r="E2286" s="30">
        <v>4475.6970172481897</v>
      </c>
      <c r="F2286" s="27" t="s">
        <v>2422</v>
      </c>
      <c r="G2286" s="31">
        <f t="shared" si="35"/>
        <v>4348.2841413324495</v>
      </c>
    </row>
    <row r="2287" spans="1:7" x14ac:dyDescent="0.2">
      <c r="A2287" s="26">
        <v>122.355846649043</v>
      </c>
      <c r="B2287" s="26">
        <v>127.95697589139201</v>
      </c>
      <c r="C2287" s="26">
        <f>(A2287+B2287)/2</f>
        <v>125.1564112702175</v>
      </c>
      <c r="D2287" s="31">
        <f>0+( 0.00000000000006*F2287^4 - 0.0000000009*F2287^3 + 0.000004*F2287^2 - 0.0048* F2287 + 126.6)</f>
        <v>127.41512221753749</v>
      </c>
      <c r="E2287" s="30">
        <v>4471.00361033646</v>
      </c>
      <c r="F2287" s="27" t="s">
        <v>2423</v>
      </c>
      <c r="G2287" s="31">
        <f t="shared" si="35"/>
        <v>4343.5884881189222</v>
      </c>
    </row>
    <row r="2288" spans="1:7" x14ac:dyDescent="0.2">
      <c r="A2288" s="26">
        <v>121.641515315172</v>
      </c>
      <c r="B2288" s="26">
        <v>128.153754270794</v>
      </c>
      <c r="C2288" s="26">
        <f>(A2288+B2288)/2</f>
        <v>124.897634792983</v>
      </c>
      <c r="D2288" s="31">
        <f>0+( 0.00000000000006*F2288^4 - 0.0000000009*F2288^3 + 0.000004*F2288^2 - 0.0048* F2288 + 126.6)</f>
        <v>127.41736793961695</v>
      </c>
      <c r="E2288" s="30">
        <v>4469.7098201874996</v>
      </c>
      <c r="F2288" s="27" t="s">
        <v>2424</v>
      </c>
      <c r="G2288" s="31">
        <f t="shared" si="35"/>
        <v>4342.2924522478825</v>
      </c>
    </row>
    <row r="2289" spans="1:7" x14ac:dyDescent="0.2">
      <c r="A2289" s="26">
        <v>121.627752038463</v>
      </c>
      <c r="B2289" s="26">
        <v>128.555790702812</v>
      </c>
      <c r="C2289" s="26">
        <f>(A2289+B2289)/2</f>
        <v>125.0917713706375</v>
      </c>
      <c r="D2289" s="31">
        <f>0+( 0.00000000000006*F2289^4 - 0.0000000009*F2289^3 + 0.000004*F2289^2 - 0.0048* F2289 + 126.6)</f>
        <v>127.41961307986965</v>
      </c>
      <c r="E2289" s="30">
        <v>4470.8191627425904</v>
      </c>
      <c r="F2289" s="27" t="s">
        <v>2425</v>
      </c>
      <c r="G2289" s="31">
        <f t="shared" si="35"/>
        <v>4343.3995496627203</v>
      </c>
    </row>
    <row r="2290" spans="1:7" x14ac:dyDescent="0.2">
      <c r="A2290" s="26">
        <v>122.538867918188</v>
      </c>
      <c r="B2290" s="26">
        <v>129.00574948293601</v>
      </c>
      <c r="C2290" s="26">
        <f>(A2290+B2290)/2</f>
        <v>125.77230870056201</v>
      </c>
      <c r="D2290" s="31">
        <f>0+( 0.00000000000006*F2290^4 - 0.0000000009*F2290^3 + 0.000004*F2290^2 - 0.0048* F2290 + 126.6)</f>
        <v>127.42185763618815</v>
      </c>
      <c r="E2290" s="30">
        <v>4472.3627861730802</v>
      </c>
      <c r="F2290" s="27" t="s">
        <v>2426</v>
      </c>
      <c r="G2290" s="31">
        <f t="shared" si="35"/>
        <v>4344.940928536892</v>
      </c>
    </row>
    <row r="2291" spans="1:7" x14ac:dyDescent="0.2">
      <c r="A2291" s="26">
        <v>124.003298082898</v>
      </c>
      <c r="B2291" s="26">
        <v>129.5805871716</v>
      </c>
      <c r="C2291" s="26">
        <f>(A2291+B2291)/2</f>
        <v>126.791942627249</v>
      </c>
      <c r="D2291" s="31">
        <f>0+( 0.00000000000006*F2291^4 - 0.0000000009*F2291^3 + 0.000004*F2291^2 - 0.0048* F2291 + 126.6)</f>
        <v>127.42410160646645</v>
      </c>
      <c r="E2291" s="30">
        <v>4474.42987959737</v>
      </c>
      <c r="F2291" s="27" t="s">
        <v>2427</v>
      </c>
      <c r="G2291" s="31">
        <f t="shared" si="35"/>
        <v>4347.0057779909039</v>
      </c>
    </row>
    <row r="2292" spans="1:7" x14ac:dyDescent="0.2">
      <c r="A2292" s="26">
        <v>125.63317574352899</v>
      </c>
      <c r="B2292" s="26">
        <v>129.929237755858</v>
      </c>
      <c r="C2292" s="26">
        <f>(A2292+B2292)/2</f>
        <v>127.7812067496935</v>
      </c>
      <c r="D2292" s="31">
        <f>0+( 0.00000000000006*F2292^4 - 0.0000000009*F2292^3 + 0.000004*F2292^2 - 0.0048* F2292 + 126.6)</f>
        <v>127.42634498859999</v>
      </c>
      <c r="E2292" s="30">
        <v>4478.4704534124503</v>
      </c>
      <c r="F2292" s="27" t="s">
        <v>2428</v>
      </c>
      <c r="G2292" s="31">
        <f t="shared" si="35"/>
        <v>4351.04410842385</v>
      </c>
    </row>
    <row r="2293" spans="1:7" x14ac:dyDescent="0.2">
      <c r="A2293" s="26">
        <v>126.51280117493999</v>
      </c>
      <c r="B2293" s="26">
        <v>130.24283365715101</v>
      </c>
      <c r="C2293" s="26">
        <f>(A2293+B2293)/2</f>
        <v>128.3778174160455</v>
      </c>
      <c r="D2293" s="31">
        <f>0+( 0.00000000000006*F2293^4 - 0.0000000009*F2293^3 + 0.000004*F2293^2 - 0.0048* F2293 + 126.6)</f>
        <v>127.42858778048566</v>
      </c>
      <c r="E2293" s="30">
        <v>4484.8962190964903</v>
      </c>
      <c r="F2293" s="27" t="s">
        <v>2429</v>
      </c>
      <c r="G2293" s="31">
        <f t="shared" si="35"/>
        <v>4357.4676313160044</v>
      </c>
    </row>
    <row r="2294" spans="1:7" x14ac:dyDescent="0.2">
      <c r="A2294" s="26">
        <v>126.391267979985</v>
      </c>
      <c r="B2294" s="26">
        <v>130.22432795274199</v>
      </c>
      <c r="C2294" s="26">
        <f>(A2294+B2294)/2</f>
        <v>128.30779796636349</v>
      </c>
      <c r="D2294" s="31">
        <f>0+( 0.00000000000006*F2294^4 - 0.0000000009*F2294^3 + 0.000004*F2294^2 - 0.0048* F2294 + 126.6)</f>
        <v>127.43082998002176</v>
      </c>
      <c r="E2294" s="30">
        <v>4492.8415156935998</v>
      </c>
      <c r="F2294" s="27" t="s">
        <v>2430</v>
      </c>
      <c r="G2294" s="31">
        <f t="shared" si="35"/>
        <v>4365.4106857135785</v>
      </c>
    </row>
    <row r="2295" spans="1:7" x14ac:dyDescent="0.2">
      <c r="A2295" s="26">
        <v>125.218006240338</v>
      </c>
      <c r="B2295" s="26">
        <v>130.20030369138399</v>
      </c>
      <c r="C2295" s="26">
        <f>(A2295+B2295)/2</f>
        <v>127.70915496586099</v>
      </c>
      <c r="D2295" s="31">
        <f>0+( 0.00000000000006*F2295^4 - 0.0000000009*F2295^3 + 0.000004*F2295^2 - 0.0048* F2295 + 126.6)</f>
        <v>127.43307158510805</v>
      </c>
      <c r="E2295" s="30">
        <v>4499.2902328084101</v>
      </c>
      <c r="F2295" s="27" t="s">
        <v>2431</v>
      </c>
      <c r="G2295" s="31">
        <f t="shared" si="35"/>
        <v>4371.8571612233018</v>
      </c>
    </row>
    <row r="2296" spans="1:7" x14ac:dyDescent="0.2">
      <c r="A2296" s="26">
        <v>123.289451017451</v>
      </c>
      <c r="B2296" s="26">
        <v>129.881322656328</v>
      </c>
      <c r="C2296" s="26">
        <f>(A2296+B2296)/2</f>
        <v>126.5853868368895</v>
      </c>
      <c r="D2296" s="31">
        <f>0+( 0.00000000000006*F2296^4 - 0.0000000009*F2296^3 + 0.000004*F2296^2 - 0.0048* F2296 + 126.6)</f>
        <v>127.43531259364576</v>
      </c>
      <c r="E2296" s="30">
        <v>4502.5932727824202</v>
      </c>
      <c r="F2296" s="27" t="s">
        <v>2432</v>
      </c>
      <c r="G2296" s="31">
        <f t="shared" si="35"/>
        <v>4375.1579601887743</v>
      </c>
    </row>
    <row r="2297" spans="1:7" x14ac:dyDescent="0.2">
      <c r="A2297" s="26">
        <v>121.669590245612</v>
      </c>
      <c r="B2297" s="26">
        <v>129.594409169409</v>
      </c>
      <c r="C2297" s="26">
        <f>(A2297+B2297)/2</f>
        <v>125.6319997075105</v>
      </c>
      <c r="D2297" s="31">
        <f>0+( 0.00000000000006*F2297^4 - 0.0000000009*F2297^3 + 0.000004*F2297^2 - 0.0048* F2297 + 126.6)</f>
        <v>127.43755300353749</v>
      </c>
      <c r="E2297" s="30">
        <v>4503.70231349603</v>
      </c>
      <c r="F2297" s="27" t="s">
        <v>2433</v>
      </c>
      <c r="G2297" s="31">
        <f t="shared" si="35"/>
        <v>4376.2647604924923</v>
      </c>
    </row>
    <row r="2298" spans="1:7" x14ac:dyDescent="0.2">
      <c r="A2298" s="26">
        <v>120.874781977224</v>
      </c>
      <c r="B2298" s="26">
        <v>129.263736941415</v>
      </c>
      <c r="C2298" s="26">
        <f>(A2298+B2298)/2</f>
        <v>125.06925945931951</v>
      </c>
      <c r="D2298" s="31">
        <f>0+( 0.00000000000006*F2298^4 - 0.0000000009*F2298^3 + 0.000004*F2298^2 - 0.0048* F2298 + 126.6)</f>
        <v>127.43979281268736</v>
      </c>
      <c r="E2298" s="30">
        <v>4503.67252442883</v>
      </c>
      <c r="F2298" s="27" t="s">
        <v>2434</v>
      </c>
      <c r="G2298" s="31">
        <f t="shared" si="35"/>
        <v>4376.2327316161427</v>
      </c>
    </row>
    <row r="2299" spans="1:7" x14ac:dyDescent="0.2">
      <c r="A2299" s="26">
        <v>121.005497867868</v>
      </c>
      <c r="B2299" s="26">
        <v>128.816569099926</v>
      </c>
      <c r="C2299" s="26">
        <f>(A2299+B2299)/2</f>
        <v>124.911033483897</v>
      </c>
      <c r="D2299" s="31">
        <f>0+( 0.00000000000006*F2299^4 - 0.0000000009*F2299^3 + 0.000004*F2299^2 - 0.0048* F2299 + 126.6)</f>
        <v>127.44203201900085</v>
      </c>
      <c r="E2299" s="30">
        <v>4504.2066278523998</v>
      </c>
      <c r="F2299" s="27" t="s">
        <v>2435</v>
      </c>
      <c r="G2299" s="31">
        <f t="shared" si="35"/>
        <v>4376.7645958333987</v>
      </c>
    </row>
    <row r="2300" spans="1:7" x14ac:dyDescent="0.2">
      <c r="A2300" s="26">
        <v>121.56950242489</v>
      </c>
      <c r="B2300" s="26">
        <v>129.18607092603801</v>
      </c>
      <c r="C2300" s="26">
        <f>(A2300+B2300)/2</f>
        <v>125.37778667546401</v>
      </c>
      <c r="D2300" s="31">
        <f>0+( 0.00000000000006*F2300^4 - 0.0000000009*F2300^3 + 0.000004*F2300^2 - 0.0048* F2300 + 126.6)</f>
        <v>127.44427062038496</v>
      </c>
      <c r="E2300" s="30">
        <v>4504.3868198792197</v>
      </c>
      <c r="F2300" s="27" t="s">
        <v>2436</v>
      </c>
      <c r="G2300" s="31">
        <f t="shared" si="35"/>
        <v>4376.9425492588343</v>
      </c>
    </row>
    <row r="2301" spans="1:7" x14ac:dyDescent="0.2">
      <c r="A2301" s="26">
        <v>122.141416324475</v>
      </c>
      <c r="B2301" s="26">
        <v>129.784735624126</v>
      </c>
      <c r="C2301" s="26">
        <f>(A2301+B2301)/2</f>
        <v>125.96307597430049</v>
      </c>
      <c r="D2301" s="31">
        <f>0+( 0.00000000000006*F2301^4 - 0.0000000009*F2301^3 + 0.000004*F2301^2 - 0.0048* F2301 + 126.6)</f>
        <v>127.44650861474805</v>
      </c>
      <c r="E2301" s="30">
        <v>4503.5143270954504</v>
      </c>
      <c r="F2301" s="27" t="s">
        <v>2437</v>
      </c>
      <c r="G2301" s="31">
        <f t="shared" si="35"/>
        <v>4376.067818480702</v>
      </c>
    </row>
    <row r="2302" spans="1:7" x14ac:dyDescent="0.2">
      <c r="A2302" s="26">
        <v>122.411529926283</v>
      </c>
      <c r="B2302" s="26">
        <v>130.400655564966</v>
      </c>
      <c r="C2302" s="26">
        <f>(A2302+B2302)/2</f>
        <v>126.40609274562451</v>
      </c>
      <c r="D2302" s="31">
        <f>0+( 0.00000000000006*F2302^4 - 0.0000000009*F2302^3 + 0.000004*F2302^2 - 0.0048* F2302 + 126.6)</f>
        <v>127.448746</v>
      </c>
      <c r="E2302" s="30">
        <v>4502.0161023836399</v>
      </c>
      <c r="F2302" s="27" t="s">
        <v>2438</v>
      </c>
      <c r="G2302" s="31">
        <f t="shared" si="35"/>
        <v>4374.5673563836399</v>
      </c>
    </row>
    <row r="2303" spans="1:7" x14ac:dyDescent="0.2">
      <c r="A2303" s="26">
        <v>122.53969135297</v>
      </c>
      <c r="B2303" s="26">
        <v>130.96886345558701</v>
      </c>
      <c r="C2303" s="26">
        <f>(A2303+B2303)/2</f>
        <v>126.7542774042785</v>
      </c>
      <c r="D2303" s="31">
        <f>0+( 0.00000000000006*F2303^4 - 0.0000000009*F2303^3 + 0.000004*F2303^2 - 0.0048* F2303 + 126.6)</f>
        <v>127.45098277405205</v>
      </c>
      <c r="E2303" s="30">
        <v>4501.4484203865404</v>
      </c>
      <c r="F2303" s="27" t="s">
        <v>2439</v>
      </c>
      <c r="G2303" s="31">
        <f t="shared" si="35"/>
        <v>4373.9974376124883</v>
      </c>
    </row>
    <row r="2304" spans="1:7" x14ac:dyDescent="0.2">
      <c r="A2304" s="26">
        <v>122.781398093912</v>
      </c>
      <c r="B2304" s="26">
        <v>130.53869658878699</v>
      </c>
      <c r="C2304" s="26">
        <f>(A2304+B2304)/2</f>
        <v>126.6600473413495</v>
      </c>
      <c r="D2304" s="31">
        <f>0+( 0.00000000000006*F2304^4 - 0.0000000009*F2304^3 + 0.000004*F2304^2 - 0.0048* F2304 + 126.6)</f>
        <v>127.45321893481696</v>
      </c>
      <c r="E2304" s="30">
        <v>4503.1753031585204</v>
      </c>
      <c r="F2304" s="27" t="s">
        <v>2440</v>
      </c>
      <c r="G2304" s="31">
        <f t="shared" si="35"/>
        <v>4375.7220842237039</v>
      </c>
    </row>
    <row r="2305" spans="1:7" x14ac:dyDescent="0.2">
      <c r="A2305" s="26">
        <v>123.287331391614</v>
      </c>
      <c r="B2305" s="26">
        <v>130.10671151294599</v>
      </c>
      <c r="C2305" s="26">
        <f>(A2305+B2305)/2</f>
        <v>126.69702145228</v>
      </c>
      <c r="D2305" s="31">
        <f>0+( 0.00000000000006*F2305^4 - 0.0000000009*F2305^3 + 0.000004*F2305^2 - 0.0048* F2305 + 126.6)</f>
        <v>127.45545448020886</v>
      </c>
      <c r="E2305" s="30">
        <v>4506.92859103725</v>
      </c>
      <c r="F2305" s="27" t="s">
        <v>2441</v>
      </c>
      <c r="G2305" s="31">
        <f t="shared" si="35"/>
        <v>4379.4731365570415</v>
      </c>
    </row>
    <row r="2306" spans="1:7" x14ac:dyDescent="0.2">
      <c r="A2306" s="26">
        <v>123.819753120752</v>
      </c>
      <c r="B2306" s="26">
        <v>129.13052710256599</v>
      </c>
      <c r="C2306" s="26">
        <f>(A2306+B2306)/2</f>
        <v>126.47514011165899</v>
      </c>
      <c r="D2306" s="31">
        <f>0+( 0.00000000000006*F2306^4 - 0.0000000009*F2306^3 + 0.000004*F2306^2 - 0.0048* F2306 + 126.6)</f>
        <v>127.45768940814335</v>
      </c>
      <c r="E2306" s="30">
        <v>4510.6303261585499</v>
      </c>
      <c r="F2306" s="27" t="s">
        <v>2442</v>
      </c>
      <c r="G2306" s="31">
        <f t="shared" si="35"/>
        <v>4383.1726367504061</v>
      </c>
    </row>
    <row r="2307" spans="1:7" x14ac:dyDescent="0.2">
      <c r="A2307" s="26">
        <v>124.117798069524</v>
      </c>
      <c r="B2307" s="26">
        <v>128.23497692977699</v>
      </c>
      <c r="C2307" s="26">
        <f>(A2307+B2307)/2</f>
        <v>126.1763874996505</v>
      </c>
      <c r="D2307" s="31">
        <f>0+( 0.00000000000006*F2307^4 - 0.0000000009*F2307^3 + 0.000004*F2307^2 - 0.0048* F2307 + 126.6)</f>
        <v>127.45992371653749</v>
      </c>
      <c r="E2307" s="30">
        <v>4513.8799410868096</v>
      </c>
      <c r="F2307" s="27" t="s">
        <v>2443</v>
      </c>
      <c r="G2307" s="31">
        <f t="shared" ref="G2307:G2370" si="36">(E2307-D2307)</f>
        <v>4386.420017370272</v>
      </c>
    </row>
    <row r="2308" spans="1:7" x14ac:dyDescent="0.2">
      <c r="A2308" s="26">
        <v>123.921118648804</v>
      </c>
      <c r="B2308" s="26">
        <v>127.433793070175</v>
      </c>
      <c r="C2308" s="26">
        <f>(A2308+B2308)/2</f>
        <v>125.6774558594895</v>
      </c>
      <c r="D2308" s="31">
        <f>0+( 0.00000000000006*F2308^4 - 0.0000000009*F2308^3 + 0.000004*F2308^2 - 0.0048* F2308 + 126.6)</f>
        <v>127.46215740330976</v>
      </c>
      <c r="E2308" s="30">
        <v>4516.7251944111904</v>
      </c>
      <c r="F2308" s="27" t="s">
        <v>2444</v>
      </c>
      <c r="G2308" s="31">
        <f t="shared" si="36"/>
        <v>4389.2630370078805</v>
      </c>
    </row>
    <row r="2309" spans="1:7" x14ac:dyDescent="0.2">
      <c r="A2309" s="26">
        <v>123.131887892577</v>
      </c>
      <c r="B2309" s="26">
        <v>126.68628076485101</v>
      </c>
      <c r="C2309" s="26">
        <f>(A2309+B2309)/2</f>
        <v>124.909084328714</v>
      </c>
      <c r="D2309" s="31">
        <f>0+( 0.00000000000006*F2309^4 - 0.0000000009*F2309^3 + 0.000004*F2309^2 - 0.0048* F2309 + 126.6)</f>
        <v>127.46439046638005</v>
      </c>
      <c r="E2309" s="30">
        <v>4520.3891462238998</v>
      </c>
      <c r="F2309" s="27" t="s">
        <v>2445</v>
      </c>
      <c r="G2309" s="31">
        <f t="shared" si="36"/>
        <v>4392.92475575752</v>
      </c>
    </row>
    <row r="2310" spans="1:7" x14ac:dyDescent="0.2">
      <c r="A2310" s="26">
        <v>122.16851880882599</v>
      </c>
      <c r="B2310" s="26">
        <v>125.987109265496</v>
      </c>
      <c r="C2310" s="26">
        <f>(A2310+B2310)/2</f>
        <v>124.077814037161</v>
      </c>
      <c r="D2310" s="31">
        <f>0+( 0.00000000000006*F2310^4 - 0.0000000009*F2310^3 + 0.000004*F2310^2 - 0.0048* F2310 + 126.6)</f>
        <v>127.46662290366976</v>
      </c>
      <c r="E2310" s="30">
        <v>4523.5682306355102</v>
      </c>
      <c r="F2310" s="27" t="s">
        <v>2446</v>
      </c>
      <c r="G2310" s="31">
        <f t="shared" si="36"/>
        <v>4396.10160773184</v>
      </c>
    </row>
    <row r="2311" spans="1:7" x14ac:dyDescent="0.2">
      <c r="A2311" s="26">
        <v>121.08482781536</v>
      </c>
      <c r="B2311" s="26">
        <v>125.558099485421</v>
      </c>
      <c r="C2311" s="26">
        <f>(A2311+B2311)/2</f>
        <v>123.3214636503905</v>
      </c>
      <c r="D2311" s="31">
        <f>0+( 0.00000000000006*F2311^4 - 0.0000000009*F2311^3 + 0.000004*F2311^2 - 0.0048* F2311 + 126.6)</f>
        <v>127.46885471310165</v>
      </c>
      <c r="E2311" s="30">
        <v>4524.9521050003796</v>
      </c>
      <c r="F2311" s="27" t="s">
        <v>2447</v>
      </c>
      <c r="G2311" s="31">
        <f t="shared" si="36"/>
        <v>4397.4832502872778</v>
      </c>
    </row>
    <row r="2312" spans="1:7" x14ac:dyDescent="0.2">
      <c r="A2312" s="26">
        <v>120.857443885957</v>
      </c>
      <c r="B2312" s="26">
        <v>125.23447573735599</v>
      </c>
      <c r="C2312" s="26">
        <f>(A2312+B2312)/2</f>
        <v>123.0459598116565</v>
      </c>
      <c r="D2312" s="31">
        <f>0+( 0.00000000000006*F2312^4 - 0.0000000009*F2312^3 + 0.000004*F2312^2 - 0.0048* F2312 + 126.6)</f>
        <v>127.4710858926</v>
      </c>
      <c r="E2312" s="30">
        <v>4523.5941120298603</v>
      </c>
      <c r="F2312" s="27" t="s">
        <v>2448</v>
      </c>
      <c r="G2312" s="31">
        <f t="shared" si="36"/>
        <v>4396.1230261372602</v>
      </c>
    </row>
    <row r="2313" spans="1:7" x14ac:dyDescent="0.2">
      <c r="A2313" s="26">
        <v>121.50073077916301</v>
      </c>
      <c r="B2313" s="26">
        <v>125.348219488159</v>
      </c>
      <c r="C2313" s="26">
        <f>(A2313+B2313)/2</f>
        <v>123.42447513366101</v>
      </c>
      <c r="D2313" s="31">
        <f>0+( 0.00000000000006*F2313^4 - 0.0000000009*F2313^3 + 0.000004*F2313^2 - 0.0048* F2313 + 126.6)</f>
        <v>127.47331644009046</v>
      </c>
      <c r="E2313" s="30">
        <v>4520.06367017104</v>
      </c>
      <c r="F2313" s="27" t="s">
        <v>2449</v>
      </c>
      <c r="G2313" s="31">
        <f t="shared" si="36"/>
        <v>4392.5903537309496</v>
      </c>
    </row>
    <row r="2314" spans="1:7" x14ac:dyDescent="0.2">
      <c r="A2314" s="26">
        <v>123.235931564916</v>
      </c>
      <c r="B2314" s="26">
        <v>125.56320360444001</v>
      </c>
      <c r="C2314" s="26">
        <f>(A2314+B2314)/2</f>
        <v>124.39956758467801</v>
      </c>
      <c r="D2314" s="31">
        <f>0+( 0.00000000000006*F2314^4 - 0.0000000009*F2314^3 + 0.000004*F2314^2 - 0.0048* F2314 + 126.6)</f>
        <v>127.47554635350015</v>
      </c>
      <c r="E2314" s="30">
        <v>4515.7398058478702</v>
      </c>
      <c r="F2314" s="27" t="s">
        <v>2450</v>
      </c>
      <c r="G2314" s="31">
        <f t="shared" si="36"/>
        <v>4388.26425949437</v>
      </c>
    </row>
    <row r="2315" spans="1:7" x14ac:dyDescent="0.2">
      <c r="A2315" s="26">
        <v>125.97336044912301</v>
      </c>
      <c r="B2315" s="26">
        <v>125.87660898905899</v>
      </c>
      <c r="C2315" s="26">
        <f>(A2315+B2315)/2</f>
        <v>125.924984719091</v>
      </c>
      <c r="D2315" s="31">
        <f>0+( 0.00000000000006*F2315^4 - 0.0000000009*F2315^3 + 0.000004*F2315^2 - 0.0048* F2315 + 126.6)</f>
        <v>127.47777563075765</v>
      </c>
      <c r="E2315" s="30">
        <v>4511.4297226633798</v>
      </c>
      <c r="F2315" s="27" t="s">
        <v>2451</v>
      </c>
      <c r="G2315" s="31">
        <f t="shared" si="36"/>
        <v>4383.9519470326222</v>
      </c>
    </row>
    <row r="2316" spans="1:7" x14ac:dyDescent="0.2">
      <c r="A2316" s="26">
        <v>128.23006511098799</v>
      </c>
      <c r="B2316" s="26">
        <v>126.667887569214</v>
      </c>
      <c r="C2316" s="26">
        <f>(A2316+B2316)/2</f>
        <v>127.448976340101</v>
      </c>
      <c r="D2316" s="31">
        <f>0+( 0.00000000000006*F2316^4 - 0.0000000009*F2316^3 + 0.000004*F2316^2 - 0.0048* F2316 + 126.6)</f>
        <v>127.48000426979296</v>
      </c>
      <c r="E2316" s="30">
        <v>4506.9586008592796</v>
      </c>
      <c r="F2316" s="27" t="s">
        <v>2452</v>
      </c>
      <c r="G2316" s="31">
        <f t="shared" si="36"/>
        <v>4379.4785965894871</v>
      </c>
    </row>
    <row r="2317" spans="1:7" x14ac:dyDescent="0.2">
      <c r="A2317" s="26">
        <v>128.66670166553601</v>
      </c>
      <c r="B2317" s="26">
        <v>127.448467094935</v>
      </c>
      <c r="C2317" s="26">
        <f>(A2317+B2317)/2</f>
        <v>128.05758438023551</v>
      </c>
      <c r="D2317" s="31">
        <f>0+( 0.00000000000006*F2317^4 - 0.0000000009*F2317^3 + 0.000004*F2317^2 - 0.0048* F2317 + 126.6)</f>
        <v>127.4822322685375</v>
      </c>
      <c r="E2317" s="30">
        <v>4502.7053371034099</v>
      </c>
      <c r="F2317" s="27" t="s">
        <v>2453</v>
      </c>
      <c r="G2317" s="31">
        <f t="shared" si="36"/>
        <v>4375.2231048348722</v>
      </c>
    </row>
    <row r="2318" spans="1:7" x14ac:dyDescent="0.2">
      <c r="A2318" s="26">
        <v>127.247769158183</v>
      </c>
      <c r="B2318" s="26">
        <v>127.788415704651</v>
      </c>
      <c r="C2318" s="26">
        <f>(A2318+B2318)/2</f>
        <v>127.518092431417</v>
      </c>
      <c r="D2318" s="31">
        <f>0+( 0.00000000000006*F2318^4 - 0.0000000009*F2318^3 + 0.000004*F2318^2 - 0.0048* F2318 + 126.6)</f>
        <v>127.48445962492416</v>
      </c>
      <c r="E2318" s="30">
        <v>4499.5100659325599</v>
      </c>
      <c r="F2318" s="27" t="s">
        <v>2454</v>
      </c>
      <c r="G2318" s="31">
        <f t="shared" si="36"/>
        <v>4372.0256063076358</v>
      </c>
    </row>
    <row r="2319" spans="1:7" x14ac:dyDescent="0.2">
      <c r="A2319" s="26">
        <v>124.75780943121499</v>
      </c>
      <c r="B2319" s="26">
        <v>127.926728130245</v>
      </c>
      <c r="C2319" s="26">
        <f>(A2319+B2319)/2</f>
        <v>126.34226878073</v>
      </c>
      <c r="D2319" s="31">
        <f>0+( 0.00000000000006*F2319^4 - 0.0000000009*F2319^3 + 0.000004*F2319^2 - 0.0048* F2319 + 126.6)</f>
        <v>127.48668633688726</v>
      </c>
      <c r="E2319" s="30">
        <v>4496.6245225479097</v>
      </c>
      <c r="F2319" s="27" t="s">
        <v>2455</v>
      </c>
      <c r="G2319" s="31">
        <f t="shared" si="36"/>
        <v>4369.1378362110227</v>
      </c>
    </row>
    <row r="2320" spans="1:7" x14ac:dyDescent="0.2">
      <c r="A2320" s="26">
        <v>122.80615424363801</v>
      </c>
      <c r="B2320" s="26">
        <v>127.78357140764</v>
      </c>
      <c r="C2320" s="26">
        <f>(A2320+B2320)/2</f>
        <v>125.294862825639</v>
      </c>
      <c r="D2320" s="31">
        <f>0+( 0.00000000000006*F2320^4 - 0.0000000009*F2320^3 + 0.000004*F2320^2 - 0.0048* F2320 + 126.6)</f>
        <v>127.48891240236256</v>
      </c>
      <c r="E2320" s="30">
        <v>4493.2987373915803</v>
      </c>
      <c r="F2320" s="27" t="s">
        <v>2456</v>
      </c>
      <c r="G2320" s="31">
        <f t="shared" si="36"/>
        <v>4365.8098249892173</v>
      </c>
    </row>
    <row r="2321" spans="1:7" x14ac:dyDescent="0.2">
      <c r="A2321" s="26">
        <v>122.304078421634</v>
      </c>
      <c r="B2321" s="26">
        <v>128.04483335495101</v>
      </c>
      <c r="C2321" s="26">
        <f>(A2321+B2321)/2</f>
        <v>125.1744558882925</v>
      </c>
      <c r="D2321" s="31">
        <f>0+( 0.00000000000006*F2321^4 - 0.0000000009*F2321^3 + 0.000004*F2321^2 - 0.0048* F2321 + 126.6)</f>
        <v>127.49113781928725</v>
      </c>
      <c r="E2321" s="30">
        <v>4488.7571646756896</v>
      </c>
      <c r="F2321" s="27" t="s">
        <v>2457</v>
      </c>
      <c r="G2321" s="31">
        <f t="shared" si="36"/>
        <v>4361.2660268564023</v>
      </c>
    </row>
    <row r="2322" spans="1:7" x14ac:dyDescent="0.2">
      <c r="A2322" s="26">
        <v>122.904688356428</v>
      </c>
      <c r="B2322" s="26">
        <v>128.81026639003801</v>
      </c>
      <c r="C2322" s="26">
        <f>(A2322+B2322)/2</f>
        <v>125.857477373233</v>
      </c>
      <c r="D2322" s="31">
        <f>0+( 0.00000000000006*F2322^4 - 0.0000000009*F2322^3 + 0.000004*F2322^2 - 0.0048* F2322 + 126.6)</f>
        <v>127.4933625856</v>
      </c>
      <c r="E2322" s="30">
        <v>4484.5254411777496</v>
      </c>
      <c r="F2322" s="27" t="s">
        <v>2458</v>
      </c>
      <c r="G2322" s="31">
        <f t="shared" si="36"/>
        <v>4357.0320785921494</v>
      </c>
    </row>
    <row r="2323" spans="1:7" x14ac:dyDescent="0.2">
      <c r="A2323" s="26">
        <v>123.593587945927</v>
      </c>
      <c r="B2323" s="26">
        <v>129.50174982586401</v>
      </c>
      <c r="C2323" s="26">
        <f>(A2323+B2323)/2</f>
        <v>126.5476688858955</v>
      </c>
      <c r="D2323" s="31">
        <f>0+( 0.00000000000006*F2323^4 - 0.0000000009*F2323^3 + 0.000004*F2323^2 - 0.0048* F2323 + 126.6)</f>
        <v>127.49558669924086</v>
      </c>
      <c r="E2323" s="30">
        <v>4482.2163589249403</v>
      </c>
      <c r="F2323" s="27" t="s">
        <v>2459</v>
      </c>
      <c r="G2323" s="31">
        <f t="shared" si="36"/>
        <v>4354.7207722256999</v>
      </c>
    </row>
    <row r="2324" spans="1:7" x14ac:dyDescent="0.2">
      <c r="A2324" s="26">
        <v>123.38652955152899</v>
      </c>
      <c r="B2324" s="26">
        <v>129.97987064945301</v>
      </c>
      <c r="C2324" s="26">
        <f>(A2324+B2324)/2</f>
        <v>126.68320010049101</v>
      </c>
      <c r="D2324" s="31">
        <f>0+( 0.00000000000006*F2324^4 - 0.0000000009*F2324^3 + 0.000004*F2324^2 - 0.0048* F2324 + 126.6)</f>
        <v>127.49781015815135</v>
      </c>
      <c r="E2324" s="30">
        <v>4483.0487326742796</v>
      </c>
      <c r="F2324" s="27" t="s">
        <v>2460</v>
      </c>
      <c r="G2324" s="31">
        <f t="shared" si="36"/>
        <v>4355.5509225161286</v>
      </c>
    </row>
    <row r="2325" spans="1:7" x14ac:dyDescent="0.2">
      <c r="A2325" s="26">
        <v>122.25331861632399</v>
      </c>
      <c r="B2325" s="26">
        <v>130.199092836879</v>
      </c>
      <c r="C2325" s="26">
        <f>(A2325+B2325)/2</f>
        <v>126.22620572660151</v>
      </c>
      <c r="D2325" s="31">
        <f>0+( 0.00000000000006*F2325^4 - 0.0000000009*F2325^3 + 0.000004*F2325^2 - 0.0048* F2325 + 126.6)</f>
        <v>127.50003296027445</v>
      </c>
      <c r="E2325" s="30">
        <v>4485.1319722260496</v>
      </c>
      <c r="F2325" s="27" t="s">
        <v>2461</v>
      </c>
      <c r="G2325" s="31">
        <f t="shared" si="36"/>
        <v>4357.6319392657751</v>
      </c>
    </row>
    <row r="2326" spans="1:7" x14ac:dyDescent="0.2">
      <c r="A2326" s="26">
        <v>121.10509053897501</v>
      </c>
      <c r="B2326" s="26">
        <v>130.024422373562</v>
      </c>
      <c r="C2326" s="26">
        <f>(A2326+B2326)/2</f>
        <v>125.5647564562685</v>
      </c>
      <c r="D2326" s="31">
        <f>0+( 0.00000000000006*F2326^4 - 0.0000000009*F2326^3 + 0.000004*F2326^2 - 0.0048* F2326 + 126.6)</f>
        <v>127.50225510355456</v>
      </c>
      <c r="E2326" s="30">
        <v>4485.7511611009204</v>
      </c>
      <c r="F2326" s="27" t="s">
        <v>2462</v>
      </c>
      <c r="G2326" s="31">
        <f t="shared" si="36"/>
        <v>4358.2489059973659</v>
      </c>
    </row>
    <row r="2327" spans="1:7" x14ac:dyDescent="0.2">
      <c r="A2327" s="26">
        <v>120.713755051007</v>
      </c>
      <c r="B2327" s="26">
        <v>130.25373717306701</v>
      </c>
      <c r="C2327" s="26">
        <f>(A2327+B2327)/2</f>
        <v>125.48374611203701</v>
      </c>
      <c r="D2327" s="31">
        <f>0+( 0.00000000000006*F2327^4 - 0.0000000009*F2327^3 + 0.000004*F2327^2 - 0.0048* F2327 + 126.6)</f>
        <v>127.5044765859375</v>
      </c>
      <c r="E2327" s="30">
        <v>4484.4727042729301</v>
      </c>
      <c r="F2327" s="27" t="s">
        <v>2463</v>
      </c>
      <c r="G2327" s="31">
        <f t="shared" si="36"/>
        <v>4356.9682276869926</v>
      </c>
    </row>
    <row r="2328" spans="1:7" x14ac:dyDescent="0.2">
      <c r="A2328" s="26">
        <v>121.246132360082</v>
      </c>
      <c r="B2328" s="26">
        <v>130.48736935022001</v>
      </c>
      <c r="C2328" s="26">
        <f>(A2328+B2328)/2</f>
        <v>125.866750855151</v>
      </c>
      <c r="D2328" s="31">
        <f>0+( 0.00000000000006*F2328^4 - 0.0000000009*F2328^3 + 0.000004*F2328^2 - 0.0048* F2328 + 126.6)</f>
        <v>127.50669740537056</v>
      </c>
      <c r="E2328" s="30">
        <v>4482.6084777296301</v>
      </c>
      <c r="F2328" s="27" t="s">
        <v>2464</v>
      </c>
      <c r="G2328" s="31">
        <f t="shared" si="36"/>
        <v>4355.1017803242594</v>
      </c>
    </row>
    <row r="2329" spans="1:7" x14ac:dyDescent="0.2">
      <c r="A2329" s="26">
        <v>122.24962435965701</v>
      </c>
      <c r="B2329" s="26">
        <v>130.64751617511899</v>
      </c>
      <c r="C2329" s="26">
        <f>(A2329+B2329)/2</f>
        <v>126.44857026738799</v>
      </c>
      <c r="D2329" s="31">
        <f>0+( 0.00000000000006*F2329^4 - 0.0000000009*F2329^3 + 0.000004*F2329^2 - 0.0048* F2329 + 126.6)</f>
        <v>127.50891755980246</v>
      </c>
      <c r="E2329" s="30">
        <v>4482.1993484858704</v>
      </c>
      <c r="F2329" s="27" t="s">
        <v>2465</v>
      </c>
      <c r="G2329" s="31">
        <f t="shared" si="36"/>
        <v>4354.6904309260681</v>
      </c>
    </row>
    <row r="2330" spans="1:7" x14ac:dyDescent="0.2">
      <c r="A2330" s="26">
        <v>123.12226180009201</v>
      </c>
      <c r="B2330" s="26">
        <v>130.44780191504501</v>
      </c>
      <c r="C2330" s="26">
        <f>(A2330+B2330)/2</f>
        <v>126.7850318575685</v>
      </c>
      <c r="D2330" s="31">
        <f>0+( 0.00000000000006*F2330^4 - 0.0000000009*F2330^3 + 0.000004*F2330^2 - 0.0048* F2330 + 126.6)</f>
        <v>127.51113704718335</v>
      </c>
      <c r="E2330" s="30">
        <v>4483.52919755731</v>
      </c>
      <c r="F2330" s="27" t="s">
        <v>2466</v>
      </c>
      <c r="G2330" s="31">
        <f t="shared" si="36"/>
        <v>4356.0180605101268</v>
      </c>
    </row>
    <row r="2331" spans="1:7" x14ac:dyDescent="0.2">
      <c r="A2331" s="26">
        <v>123.40411478073401</v>
      </c>
      <c r="B2331" s="26">
        <v>129.836418808605</v>
      </c>
      <c r="C2331" s="26">
        <f>(A2331+B2331)/2</f>
        <v>126.6202667946695</v>
      </c>
      <c r="D2331" s="31">
        <f>0+( 0.00000000000006*F2331^4 - 0.0000000009*F2331^3 + 0.000004*F2331^2 - 0.0048* F2331 + 126.6)</f>
        <v>127.51335586546486</v>
      </c>
      <c r="E2331" s="30">
        <v>4484.9203337213803</v>
      </c>
      <c r="F2331" s="27" t="s">
        <v>2467</v>
      </c>
      <c r="G2331" s="31">
        <f t="shared" si="36"/>
        <v>4357.4069778559151</v>
      </c>
    </row>
    <row r="2332" spans="1:7" x14ac:dyDescent="0.2">
      <c r="A2332" s="26">
        <v>123.07110943136399</v>
      </c>
      <c r="B2332" s="26">
        <v>129.436342219788</v>
      </c>
      <c r="C2332" s="26">
        <f>(A2332+B2332)/2</f>
        <v>126.253725825576</v>
      </c>
      <c r="D2332" s="31">
        <f>0+( 0.00000000000006*F2332^4 - 0.0000000009*F2332^3 + 0.000004*F2332^2 - 0.0048* F2332 + 126.6)</f>
        <v>127.5155740126</v>
      </c>
      <c r="E2332" s="30">
        <v>4486.07339458976</v>
      </c>
      <c r="F2332" s="27" t="s">
        <v>2468</v>
      </c>
      <c r="G2332" s="31">
        <f t="shared" si="36"/>
        <v>4358.5578205771599</v>
      </c>
    </row>
    <row r="2333" spans="1:7" x14ac:dyDescent="0.2">
      <c r="A2333" s="26">
        <v>122.293337407691</v>
      </c>
      <c r="B2333" s="26">
        <v>129.397621270092</v>
      </c>
      <c r="C2333" s="26">
        <f>(A2333+B2333)/2</f>
        <v>125.84547933889149</v>
      </c>
      <c r="D2333" s="31">
        <f>0+( 0.00000000000006*F2333^4 - 0.0000000009*F2333^3 + 0.000004*F2333^2 - 0.0048* F2333 + 126.6)</f>
        <v>127.51779148654326</v>
      </c>
      <c r="E2333" s="30">
        <v>4486.9372679260096</v>
      </c>
      <c r="F2333" s="27" t="s">
        <v>2469</v>
      </c>
      <c r="G2333" s="31">
        <f t="shared" si="36"/>
        <v>4359.4194764394661</v>
      </c>
    </row>
    <row r="2334" spans="1:7" x14ac:dyDescent="0.2">
      <c r="A2334" s="26">
        <v>121.580400194595</v>
      </c>
      <c r="B2334" s="26">
        <v>129.47542764308901</v>
      </c>
      <c r="C2334" s="26">
        <f>(A2334+B2334)/2</f>
        <v>125.527913918842</v>
      </c>
      <c r="D2334" s="31">
        <f>0+( 0.00000000000006*F2334^4 - 0.0000000009*F2334^3 + 0.000004*F2334^2 - 0.0048* F2334 + 126.6)</f>
        <v>127.52000828525055</v>
      </c>
      <c r="E2334" s="30">
        <v>4489.6021619796202</v>
      </c>
      <c r="F2334" s="27" t="s">
        <v>2470</v>
      </c>
      <c r="G2334" s="31">
        <f t="shared" si="36"/>
        <v>4362.0821536943695</v>
      </c>
    </row>
    <row r="2335" spans="1:7" x14ac:dyDescent="0.2">
      <c r="A2335" s="26">
        <v>121.13237390307501</v>
      </c>
      <c r="B2335" s="26">
        <v>129.31859014332301</v>
      </c>
      <c r="C2335" s="26">
        <f>(A2335+B2335)/2</f>
        <v>125.22548202319901</v>
      </c>
      <c r="D2335" s="31">
        <f>0+( 0.00000000000006*F2335^4 - 0.0000000009*F2335^3 + 0.000004*F2335^2 - 0.0048* F2335 + 126.6)</f>
        <v>127.52222440667926</v>
      </c>
      <c r="E2335" s="30">
        <v>4494.1555319276204</v>
      </c>
      <c r="F2335" s="27" t="s">
        <v>2471</v>
      </c>
      <c r="G2335" s="31">
        <f t="shared" si="36"/>
        <v>4366.6333075209413</v>
      </c>
    </row>
    <row r="2336" spans="1:7" x14ac:dyDescent="0.2">
      <c r="A2336" s="26">
        <v>120.847197695437</v>
      </c>
      <c r="B2336" s="26">
        <v>128.79537077198199</v>
      </c>
      <c r="C2336" s="26">
        <f>(A2336+B2336)/2</f>
        <v>124.82128423370949</v>
      </c>
      <c r="D2336" s="31">
        <f>0+( 0.00000000000006*F2336^4 - 0.0000000009*F2336^3 + 0.000004*F2336^2 - 0.0048* F2336 + 126.6)</f>
        <v>127.52443984878815</v>
      </c>
      <c r="E2336" s="30">
        <v>4500.3243660572098</v>
      </c>
      <c r="F2336" s="27" t="s">
        <v>2472</v>
      </c>
      <c r="G2336" s="31">
        <f t="shared" si="36"/>
        <v>4372.7999262084213</v>
      </c>
    </row>
    <row r="2337" spans="1:7" x14ac:dyDescent="0.2">
      <c r="A2337" s="26">
        <v>120.894210609</v>
      </c>
      <c r="B2337" s="26">
        <v>127.814507889813</v>
      </c>
      <c r="C2337" s="26">
        <f>(A2337+B2337)/2</f>
        <v>124.3543592494065</v>
      </c>
      <c r="D2337" s="31">
        <f>0+( 0.00000000000006*F2337^4 - 0.0000000009*F2337^3 + 0.000004*F2337^2 - 0.0048* F2337 + 126.6)</f>
        <v>127.52665460953749</v>
      </c>
      <c r="E2337" s="30">
        <v>4506.8828836150396</v>
      </c>
      <c r="F2337" s="27" t="s">
        <v>2473</v>
      </c>
      <c r="G2337" s="31">
        <f t="shared" si="36"/>
        <v>4379.3562290055024</v>
      </c>
    </row>
    <row r="2338" spans="1:7" x14ac:dyDescent="0.2">
      <c r="A2338" s="26">
        <v>121.56508772074901</v>
      </c>
      <c r="B2338" s="26">
        <v>127.237435195358</v>
      </c>
      <c r="C2338" s="26">
        <f>(A2338+B2338)/2</f>
        <v>124.40126145805351</v>
      </c>
      <c r="D2338" s="31">
        <f>0+( 0.00000000000006*F2338^4 - 0.0000000009*F2338^3 + 0.000004*F2338^2 - 0.0048* F2338 + 126.6)</f>
        <v>127.52886868688896</v>
      </c>
      <c r="E2338" s="30">
        <v>4512.5396504666196</v>
      </c>
      <c r="F2338" s="27" t="s">
        <v>2474</v>
      </c>
      <c r="G2338" s="31">
        <f t="shared" si="36"/>
        <v>4385.0107817797307</v>
      </c>
    </row>
    <row r="2339" spans="1:7" x14ac:dyDescent="0.2">
      <c r="A2339" s="26">
        <v>122.662114496794</v>
      </c>
      <c r="B2339" s="26">
        <v>127.21776971564699</v>
      </c>
      <c r="C2339" s="26">
        <f>(A2339+B2339)/2</f>
        <v>124.9399421062205</v>
      </c>
      <c r="D2339" s="31">
        <f>0+( 0.00000000000006*F2339^4 - 0.0000000009*F2339^3 + 0.000004*F2339^2 - 0.0048* F2339 + 126.6)</f>
        <v>127.53108207880565</v>
      </c>
      <c r="E2339" s="30">
        <v>4516.4388304329304</v>
      </c>
      <c r="F2339" s="27" t="s">
        <v>2475</v>
      </c>
      <c r="G2339" s="31">
        <f t="shared" si="36"/>
        <v>4388.907748354125</v>
      </c>
    </row>
    <row r="2340" spans="1:7" x14ac:dyDescent="0.2">
      <c r="A2340" s="26">
        <v>123.818633587663</v>
      </c>
      <c r="B2340" s="26">
        <v>127.693879000859</v>
      </c>
      <c r="C2340" s="26">
        <f>(A2340+B2340)/2</f>
        <v>125.75625629426099</v>
      </c>
      <c r="D2340" s="31">
        <f>0+( 0.00000000000006*F2340^4 - 0.0000000009*F2340^3 + 0.000004*F2340^2 - 0.0048* F2340 + 126.6)</f>
        <v>127.53329478325216</v>
      </c>
      <c r="E2340" s="30">
        <v>4516.9221339903597</v>
      </c>
      <c r="F2340" s="27" t="s">
        <v>2476</v>
      </c>
      <c r="G2340" s="31">
        <f t="shared" si="36"/>
        <v>4389.3888392071076</v>
      </c>
    </row>
    <row r="2341" spans="1:7" x14ac:dyDescent="0.2">
      <c r="A2341" s="26">
        <v>124.77582705894</v>
      </c>
      <c r="B2341" s="26">
        <v>128.04418316498899</v>
      </c>
      <c r="C2341" s="26">
        <f>(A2341+B2341)/2</f>
        <v>126.41000511196449</v>
      </c>
      <c r="D2341" s="31">
        <f>0+( 0.00000000000006*F2341^4 - 0.0000000009*F2341^3 + 0.000004*F2341^2 - 0.0048* F2341 + 126.6)</f>
        <v>127.53550679819445</v>
      </c>
      <c r="E2341" s="30">
        <v>4513.2651774815204</v>
      </c>
      <c r="F2341" s="27" t="s">
        <v>2477</v>
      </c>
      <c r="G2341" s="31">
        <f t="shared" si="36"/>
        <v>4385.7296706833258</v>
      </c>
    </row>
    <row r="2342" spans="1:7" x14ac:dyDescent="0.2">
      <c r="A2342" s="26">
        <v>124.95605482990401</v>
      </c>
      <c r="B2342" s="26">
        <v>128.168211277441</v>
      </c>
      <c r="C2342" s="26">
        <f>(A2342+B2342)/2</f>
        <v>126.56213305367251</v>
      </c>
      <c r="D2342" s="31">
        <f>0+( 0.00000000000006*F2342^4 - 0.0000000009*F2342^3 + 0.000004*F2342^2 - 0.0048* F2342 + 126.6)</f>
        <v>127.53771812159999</v>
      </c>
      <c r="E2342" s="30">
        <v>4507.5623623011497</v>
      </c>
      <c r="F2342" s="27" t="s">
        <v>2478</v>
      </c>
      <c r="G2342" s="31">
        <f t="shared" si="36"/>
        <v>4380.0246441795498</v>
      </c>
    </row>
    <row r="2343" spans="1:7" x14ac:dyDescent="0.2">
      <c r="A2343" s="26">
        <v>123.964756886828</v>
      </c>
      <c r="B2343" s="26">
        <v>127.743178837431</v>
      </c>
      <c r="C2343" s="26">
        <f>(A2343+B2343)/2</f>
        <v>125.85396786212951</v>
      </c>
      <c r="D2343" s="31">
        <f>0+( 0.00000000000006*F2343^4 - 0.0000000009*F2343^3 + 0.000004*F2343^2 - 0.0048* F2343 + 126.6)</f>
        <v>127.53992875143766</v>
      </c>
      <c r="E2343" s="30">
        <v>4502.6165142047303</v>
      </c>
      <c r="F2343" s="27" t="s">
        <v>2479</v>
      </c>
      <c r="G2343" s="31">
        <f t="shared" si="36"/>
        <v>4375.0765854532929</v>
      </c>
    </row>
    <row r="2344" spans="1:7" x14ac:dyDescent="0.2">
      <c r="A2344" s="26">
        <v>122.669434023561</v>
      </c>
      <c r="B2344" s="26">
        <v>127.363299844178</v>
      </c>
      <c r="C2344" s="26">
        <f>(A2344+B2344)/2</f>
        <v>125.01636693386951</v>
      </c>
      <c r="D2344" s="31">
        <f>0+( 0.00000000000006*F2344^4 - 0.0000000009*F2344^3 + 0.000004*F2344^2 - 0.0048* F2344 + 126.6)</f>
        <v>127.54213868567776</v>
      </c>
      <c r="E2344" s="30">
        <v>4501.6694802430502</v>
      </c>
      <c r="F2344" s="27" t="s">
        <v>2480</v>
      </c>
      <c r="G2344" s="31">
        <f t="shared" si="36"/>
        <v>4374.1273415573723</v>
      </c>
    </row>
    <row r="2345" spans="1:7" x14ac:dyDescent="0.2">
      <c r="A2345" s="26">
        <v>121.657173819435</v>
      </c>
      <c r="B2345" s="26">
        <v>127.011913847682</v>
      </c>
      <c r="C2345" s="26">
        <f>(A2345+B2345)/2</f>
        <v>124.3345438335585</v>
      </c>
      <c r="D2345" s="31">
        <f>0+( 0.00000000000006*F2345^4 - 0.0000000009*F2345^3 + 0.000004*F2345^2 - 0.0048* F2345 + 126.6)</f>
        <v>127.54434792229205</v>
      </c>
      <c r="E2345" s="30">
        <v>4505.4318745379696</v>
      </c>
      <c r="F2345" s="27" t="s">
        <v>2481</v>
      </c>
      <c r="G2345" s="31">
        <f t="shared" si="36"/>
        <v>4377.8875266156774</v>
      </c>
    </row>
    <row r="2346" spans="1:7" x14ac:dyDescent="0.2">
      <c r="A2346" s="26">
        <v>121.328857773994</v>
      </c>
      <c r="B2346" s="26">
        <v>126.615475250636</v>
      </c>
      <c r="C2346" s="26">
        <f>(A2346+B2346)/2</f>
        <v>123.972166512315</v>
      </c>
      <c r="D2346" s="31">
        <f>0+( 0.00000000000006*F2346^4 - 0.0000000009*F2346^3 + 0.000004*F2346^2 - 0.0048* F2346 + 126.6)</f>
        <v>127.54655645925375</v>
      </c>
      <c r="E2346" s="30">
        <v>4512.2830461214699</v>
      </c>
      <c r="F2346" s="27" t="s">
        <v>2482</v>
      </c>
      <c r="G2346" s="31">
        <f t="shared" si="36"/>
        <v>4384.7364896622157</v>
      </c>
    </row>
    <row r="2347" spans="1:7" x14ac:dyDescent="0.2">
      <c r="A2347" s="26">
        <v>122.16397195848501</v>
      </c>
      <c r="B2347" s="26">
        <v>126.204703628589</v>
      </c>
      <c r="C2347" s="26">
        <f>(A2347+B2347)/2</f>
        <v>124.184337793537</v>
      </c>
      <c r="D2347" s="31">
        <f>0+( 0.00000000000006*F2347^4 - 0.0000000009*F2347^3 + 0.000004*F2347^2 - 0.0048* F2347 + 126.6)</f>
        <v>127.54876429453749</v>
      </c>
      <c r="E2347" s="30">
        <v>4519.7470402058898</v>
      </c>
      <c r="F2347" s="27" t="s">
        <v>2483</v>
      </c>
      <c r="G2347" s="31">
        <f t="shared" si="36"/>
        <v>4392.1982759113525</v>
      </c>
    </row>
    <row r="2348" spans="1:7" x14ac:dyDescent="0.2">
      <c r="A2348" s="26">
        <v>123.841288520047</v>
      </c>
      <c r="B2348" s="26">
        <v>125.92325888175699</v>
      </c>
      <c r="C2348" s="26">
        <f>(A2348+B2348)/2</f>
        <v>124.882273700902</v>
      </c>
      <c r="D2348" s="31">
        <f>0+( 0.00000000000006*F2348^4 - 0.0000000009*F2348^3 + 0.000004*F2348^2 - 0.0048* F2348 + 126.6)</f>
        <v>127.55097142611936</v>
      </c>
      <c r="E2348" s="30">
        <v>4525.20547285064</v>
      </c>
      <c r="F2348" s="27" t="s">
        <v>2484</v>
      </c>
      <c r="G2348" s="31">
        <f t="shared" si="36"/>
        <v>4397.6545014245203</v>
      </c>
    </row>
    <row r="2349" spans="1:7" x14ac:dyDescent="0.2">
      <c r="A2349" s="26">
        <v>125.798077391703</v>
      </c>
      <c r="B2349" s="26">
        <v>125.635464991154</v>
      </c>
      <c r="C2349" s="26">
        <f>(A2349+B2349)/2</f>
        <v>125.71677119142851</v>
      </c>
      <c r="D2349" s="31">
        <f>0+( 0.00000000000006*F2349^4 - 0.0000000009*F2349^3 + 0.000004*F2349^2 - 0.0048* F2349 + 126.6)</f>
        <v>127.55317785197686</v>
      </c>
      <c r="E2349" s="30">
        <v>4528.5129922906999</v>
      </c>
      <c r="F2349" s="27" t="s">
        <v>2485</v>
      </c>
      <c r="G2349" s="31">
        <f t="shared" si="36"/>
        <v>4400.9598144387228</v>
      </c>
    </row>
    <row r="2350" spans="1:7" x14ac:dyDescent="0.2">
      <c r="A2350" s="26">
        <v>127.56894133928201</v>
      </c>
      <c r="B2350" s="26">
        <v>125.710748385502</v>
      </c>
      <c r="C2350" s="26">
        <f>(A2350+B2350)/2</f>
        <v>126.63984486239201</v>
      </c>
      <c r="D2350" s="31">
        <f>0+( 0.00000000000006*F2350^4 - 0.0000000009*F2350^3 + 0.000004*F2350^2 - 0.0048* F2350 + 126.6)</f>
        <v>127.55538357008895</v>
      </c>
      <c r="E2350" s="30">
        <v>4529.7716960789703</v>
      </c>
      <c r="F2350" s="27" t="s">
        <v>2486</v>
      </c>
      <c r="G2350" s="31">
        <f t="shared" si="36"/>
        <v>4402.2163125088809</v>
      </c>
    </row>
    <row r="2351" spans="1:7" x14ac:dyDescent="0.2">
      <c r="A2351" s="26">
        <v>128.443037752028</v>
      </c>
      <c r="B2351" s="26">
        <v>126.246387398576</v>
      </c>
      <c r="C2351" s="26">
        <f>(A2351+B2351)/2</f>
        <v>127.344712575302</v>
      </c>
      <c r="D2351" s="31">
        <f>0+( 0.00000000000006*F2351^4 - 0.0000000009*F2351^3 + 0.000004*F2351^2 - 0.0048* F2351 + 126.6)</f>
        <v>127.55758857843605</v>
      </c>
      <c r="E2351" s="30">
        <v>4529.3671858037897</v>
      </c>
      <c r="F2351" s="27" t="s">
        <v>2487</v>
      </c>
      <c r="G2351" s="31">
        <f t="shared" si="36"/>
        <v>4401.8095972253532</v>
      </c>
    </row>
    <row r="2352" spans="1:7" x14ac:dyDescent="0.2">
      <c r="A2352" s="26">
        <v>127.885888935631</v>
      </c>
      <c r="B2352" s="26">
        <v>127.07388245051401</v>
      </c>
      <c r="C2352" s="26">
        <f>(A2352+B2352)/2</f>
        <v>127.4798856930725</v>
      </c>
      <c r="D2352" s="31">
        <f>0+( 0.00000000000006*F2352^4 - 0.0000000009*F2352^3 + 0.000004*F2352^2 - 0.0048* F2352 + 126.6)</f>
        <v>127.559792875</v>
      </c>
      <c r="E2352" s="30">
        <v>4528.4558108928304</v>
      </c>
      <c r="F2352" s="27" t="s">
        <v>2488</v>
      </c>
      <c r="G2352" s="31">
        <f t="shared" si="36"/>
        <v>4400.8960180178301</v>
      </c>
    </row>
    <row r="2353" spans="1:7" x14ac:dyDescent="0.2">
      <c r="A2353" s="26">
        <v>125.961679184159</v>
      </c>
      <c r="B2353" s="26">
        <v>128.07824293618901</v>
      </c>
      <c r="C2353" s="26">
        <f>(A2353+B2353)/2</f>
        <v>127.01996106017401</v>
      </c>
      <c r="D2353" s="31">
        <f>0+( 0.00000000000006*F2353^4 - 0.0000000009*F2353^3 + 0.000004*F2353^2 - 0.0048* F2353 + 126.6)</f>
        <v>127.56199645776405</v>
      </c>
      <c r="E2353" s="30">
        <v>4528.2730012991397</v>
      </c>
      <c r="F2353" s="27" t="s">
        <v>2489</v>
      </c>
      <c r="G2353" s="31">
        <f t="shared" si="36"/>
        <v>4400.7110048413761</v>
      </c>
    </row>
    <row r="2354" spans="1:7" x14ac:dyDescent="0.2">
      <c r="A2354" s="26">
        <v>123.165840478146</v>
      </c>
      <c r="B2354" s="26">
        <v>129.04877188284499</v>
      </c>
      <c r="C2354" s="26">
        <f>(A2354+B2354)/2</f>
        <v>126.1073061804955</v>
      </c>
      <c r="D2354" s="31">
        <f>0+( 0.00000000000006*F2354^4 - 0.0000000009*F2354^3 + 0.000004*F2354^2 - 0.0048* F2354 + 126.6)</f>
        <v>127.56419932471296</v>
      </c>
      <c r="E2354" s="30">
        <v>4529.6246725374103</v>
      </c>
      <c r="F2354" s="27" t="s">
        <v>2490</v>
      </c>
      <c r="G2354" s="31">
        <f t="shared" si="36"/>
        <v>4402.0604732126976</v>
      </c>
    </row>
    <row r="2355" spans="1:7" x14ac:dyDescent="0.2">
      <c r="A2355" s="26">
        <v>120.49629206132801</v>
      </c>
      <c r="B2355" s="26">
        <v>129.52840258458701</v>
      </c>
      <c r="C2355" s="26">
        <f>(A2355+B2355)/2</f>
        <v>125.01234732295751</v>
      </c>
      <c r="D2355" s="31">
        <f>0+( 0.00000000000006*F2355^4 - 0.0000000009*F2355^3 + 0.000004*F2355^2 - 0.0048* F2355 + 126.6)</f>
        <v>127.56640147383285</v>
      </c>
      <c r="E2355" s="30">
        <v>4532.65915861331</v>
      </c>
      <c r="F2355" s="27" t="s">
        <v>2491</v>
      </c>
      <c r="G2355" s="31">
        <f t="shared" si="36"/>
        <v>4405.0927571394768</v>
      </c>
    </row>
    <row r="2356" spans="1:7" x14ac:dyDescent="0.2">
      <c r="A2356" s="26">
        <v>119.070879854569</v>
      </c>
      <c r="B2356" s="26">
        <v>129.535586010256</v>
      </c>
      <c r="C2356" s="26">
        <f>(A2356+B2356)/2</f>
        <v>124.3032329324125</v>
      </c>
      <c r="D2356" s="31">
        <f>0+( 0.00000000000006*F2356^4 - 0.0000000009*F2356^3 + 0.000004*F2356^2 - 0.0048* F2356 + 126.6)</f>
        <v>127.56860290311135</v>
      </c>
      <c r="E2356" s="30">
        <v>4536.6585324841399</v>
      </c>
      <c r="F2356" s="27" t="s">
        <v>2492</v>
      </c>
      <c r="G2356" s="31">
        <f t="shared" si="36"/>
        <v>4409.0899295810286</v>
      </c>
    </row>
    <row r="2357" spans="1:7" x14ac:dyDescent="0.2">
      <c r="A2357" s="26">
        <v>119.24347188418299</v>
      </c>
      <c r="B2357" s="26">
        <v>128.90751874502499</v>
      </c>
      <c r="C2357" s="26">
        <f>(A2357+B2357)/2</f>
        <v>124.07549531460398</v>
      </c>
      <c r="D2357" s="31">
        <f>0+( 0.00000000000006*F2357^4 - 0.0000000009*F2357^3 + 0.000004*F2357^2 - 0.0048* F2357 + 126.6)</f>
        <v>127.5708036105375</v>
      </c>
      <c r="E2357" s="30">
        <v>4541.9139847188699</v>
      </c>
      <c r="F2357" s="27" t="s">
        <v>2493</v>
      </c>
      <c r="G2357" s="31">
        <f t="shared" si="36"/>
        <v>4414.3431811083319</v>
      </c>
    </row>
    <row r="2358" spans="1:7" x14ac:dyDescent="0.2">
      <c r="A2358" s="26">
        <v>120.1917137265</v>
      </c>
      <c r="B2358" s="26">
        <v>128.484680999836</v>
      </c>
      <c r="C2358" s="26">
        <f>(A2358+B2358)/2</f>
        <v>124.33819736316801</v>
      </c>
      <c r="D2358" s="31">
        <f>0+( 0.00000000000006*F2358^4 - 0.0000000009*F2358^3 + 0.000004*F2358^2 - 0.0048* F2358 + 126.6)</f>
        <v>127.57300359410175</v>
      </c>
      <c r="E2358" s="30">
        <v>4548.6017535023002</v>
      </c>
      <c r="F2358" s="27" t="s">
        <v>2494</v>
      </c>
      <c r="G2358" s="31">
        <f t="shared" si="36"/>
        <v>4421.0287499081987</v>
      </c>
    </row>
    <row r="2359" spans="1:7" x14ac:dyDescent="0.2">
      <c r="A2359" s="26">
        <v>121.714351395017</v>
      </c>
      <c r="B2359" s="26">
        <v>127.840451467218</v>
      </c>
      <c r="C2359" s="26">
        <f>(A2359+B2359)/2</f>
        <v>124.77740143111751</v>
      </c>
      <c r="D2359" s="31">
        <f>0+( 0.00000000000006*F2359^4 - 0.0000000009*F2359^3 + 0.000004*F2359^2 - 0.0048* F2359 + 126.6)</f>
        <v>127.57520285179605</v>
      </c>
      <c r="E2359" s="30">
        <v>4556.9927054323298</v>
      </c>
      <c r="F2359" s="27" t="s">
        <v>2495</v>
      </c>
      <c r="G2359" s="31">
        <f t="shared" si="36"/>
        <v>4429.4175025805334</v>
      </c>
    </row>
    <row r="2360" spans="1:7" x14ac:dyDescent="0.2">
      <c r="A2360" s="26">
        <v>122.91188612789</v>
      </c>
      <c r="B2360" s="26">
        <v>127.502279388622</v>
      </c>
      <c r="C2360" s="26">
        <f>(A2360+B2360)/2</f>
        <v>125.20708275825601</v>
      </c>
      <c r="D2360" s="31">
        <f>0+( 0.00000000000006*F2360^4 - 0.0000000009*F2360^3 + 0.000004*F2360^2 - 0.0048* F2360 + 126.6)</f>
        <v>127.57740138161375</v>
      </c>
      <c r="E2360" s="30">
        <v>4566.2242487564299</v>
      </c>
      <c r="F2360" s="27" t="s">
        <v>2496</v>
      </c>
      <c r="G2360" s="31">
        <f t="shared" si="36"/>
        <v>4438.6468473748164</v>
      </c>
    </row>
    <row r="2361" spans="1:7" x14ac:dyDescent="0.2">
      <c r="A2361" s="26">
        <v>123.45736457657399</v>
      </c>
      <c r="B2361" s="26">
        <v>127.161166489736</v>
      </c>
      <c r="C2361" s="26">
        <f>(A2361+B2361)/2</f>
        <v>125.309265533155</v>
      </c>
      <c r="D2361" s="31">
        <f>0+( 0.00000000000006*F2361^4 - 0.0000000009*F2361^3 + 0.000004*F2361^2 - 0.0048* F2361 + 126.6)</f>
        <v>127.57959918154965</v>
      </c>
      <c r="E2361" s="30">
        <v>4573.6786033176704</v>
      </c>
      <c r="F2361" s="27" t="s">
        <v>2497</v>
      </c>
      <c r="G2361" s="31">
        <f t="shared" si="36"/>
        <v>4446.099004136121</v>
      </c>
    </row>
    <row r="2362" spans="1:7" x14ac:dyDescent="0.2">
      <c r="A2362" s="26">
        <v>123.519258165856</v>
      </c>
      <c r="B2362" s="26">
        <v>127.288146041833</v>
      </c>
      <c r="C2362" s="26">
        <f>(A2362+B2362)/2</f>
        <v>125.40370210384449</v>
      </c>
      <c r="D2362" s="31">
        <f>0+( 0.00000000000006*F2362^4 - 0.0000000009*F2362^3 + 0.000004*F2362^2 - 0.0048* F2362 + 126.6)</f>
        <v>127.58179624959999</v>
      </c>
      <c r="E2362" s="30">
        <v>4578.5477625081903</v>
      </c>
      <c r="F2362" s="27" t="s">
        <v>2498</v>
      </c>
      <c r="G2362" s="31">
        <f t="shared" si="36"/>
        <v>4450.96596625859</v>
      </c>
    </row>
    <row r="2363" spans="1:7" x14ac:dyDescent="0.2">
      <c r="A2363" s="26">
        <v>123.45170751476</v>
      </c>
      <c r="B2363" s="26">
        <v>127.86593546456901</v>
      </c>
      <c r="C2363" s="26">
        <f>(A2363+B2363)/2</f>
        <v>125.6588214896645</v>
      </c>
      <c r="D2363" s="31">
        <f>0+( 0.00000000000006*F2363^4 - 0.0000000009*F2363^3 + 0.000004*F2363^2 - 0.0048* F2363 + 126.6)</f>
        <v>127.58399258376245</v>
      </c>
      <c r="E2363" s="30">
        <v>4580.9628262428396</v>
      </c>
      <c r="F2363" s="27" t="s">
        <v>2499</v>
      </c>
      <c r="G2363" s="31">
        <f t="shared" si="36"/>
        <v>4453.3788336590769</v>
      </c>
    </row>
    <row r="2364" spans="1:7" x14ac:dyDescent="0.2">
      <c r="A2364" s="26">
        <v>123.840796346058</v>
      </c>
      <c r="B2364" s="26">
        <v>128.24295423868301</v>
      </c>
      <c r="C2364" s="26">
        <f>(A2364+B2364)/2</f>
        <v>126.04187529237051</v>
      </c>
      <c r="D2364" s="31">
        <f>0+( 0.00000000000006*F2364^4 - 0.0000000009*F2364^3 + 0.000004*F2364^2 - 0.0048* F2364 + 126.6)</f>
        <v>127.58618818203615</v>
      </c>
      <c r="E2364" s="30">
        <v>4581.7669686352201</v>
      </c>
      <c r="F2364" s="27" t="s">
        <v>2500</v>
      </c>
      <c r="G2364" s="31">
        <f t="shared" si="36"/>
        <v>4454.1807804531836</v>
      </c>
    </row>
    <row r="2365" spans="1:7" x14ac:dyDescent="0.2">
      <c r="A2365" s="26">
        <v>124.216351305548</v>
      </c>
      <c r="B2365" s="26">
        <v>128.60167694416899</v>
      </c>
      <c r="C2365" s="26">
        <f>(A2365+B2365)/2</f>
        <v>126.40901412485849</v>
      </c>
      <c r="D2365" s="31">
        <f>0+( 0.00000000000006*F2365^4 - 0.0000000009*F2365^3 + 0.000004*F2365^2 - 0.0048* F2365 + 126.6)</f>
        <v>127.58838304242165</v>
      </c>
      <c r="E2365" s="30">
        <v>4580.9642096682701</v>
      </c>
      <c r="F2365" s="27" t="s">
        <v>2501</v>
      </c>
      <c r="G2365" s="31">
        <f t="shared" si="36"/>
        <v>4453.3758266258483</v>
      </c>
    </row>
    <row r="2366" spans="1:7" x14ac:dyDescent="0.2">
      <c r="A2366" s="26">
        <v>124.45685811770301</v>
      </c>
      <c r="B2366" s="26">
        <v>128.34296570816201</v>
      </c>
      <c r="C2366" s="26">
        <f>(A2366+B2366)/2</f>
        <v>126.39991191293251</v>
      </c>
      <c r="D2366" s="31">
        <f>0+( 0.00000000000006*F2366^4 - 0.0000000009*F2366^3 + 0.000004*F2366^2 - 0.0048* F2366 + 126.6)</f>
        <v>127.59057716292095</v>
      </c>
      <c r="E2366" s="30">
        <v>4577.0744721302199</v>
      </c>
      <c r="F2366" s="27" t="s">
        <v>2502</v>
      </c>
      <c r="G2366" s="31">
        <f t="shared" si="36"/>
        <v>4449.4838949672985</v>
      </c>
    </row>
    <row r="2367" spans="1:7" x14ac:dyDescent="0.2">
      <c r="A2367" s="26">
        <v>124.005244971594</v>
      </c>
      <c r="B2367" s="26">
        <v>127.805339810823</v>
      </c>
      <c r="C2367" s="26">
        <f>(A2367+B2367)/2</f>
        <v>125.90529239120849</v>
      </c>
      <c r="D2367" s="31">
        <f>0+( 0.00000000000006*F2367^4 - 0.0000000009*F2367^3 + 0.000004*F2367^2 - 0.0048* F2367 + 126.6)</f>
        <v>127.59277054153749</v>
      </c>
      <c r="E2367" s="30">
        <v>4569.2549230259801</v>
      </c>
      <c r="F2367" s="27" t="s">
        <v>2503</v>
      </c>
      <c r="G2367" s="31">
        <f t="shared" si="36"/>
        <v>4441.6621524844422</v>
      </c>
    </row>
    <row r="2368" spans="1:7" x14ac:dyDescent="0.2">
      <c r="A2368" s="26">
        <v>123.269097864999</v>
      </c>
      <c r="B2368" s="26">
        <v>127.497969950513</v>
      </c>
      <c r="C2368" s="26">
        <f>(A2368+B2368)/2</f>
        <v>125.383533907756</v>
      </c>
      <c r="D2368" s="31">
        <f>0+( 0.00000000000006*F2368^4 - 0.0000000009*F2368^3 + 0.000004*F2368^2 - 0.0048* F2368 + 126.6)</f>
        <v>127.59496317627615</v>
      </c>
      <c r="E2368" s="30">
        <v>4559.2177687326803</v>
      </c>
      <c r="F2368" s="27" t="s">
        <v>2504</v>
      </c>
      <c r="G2368" s="31">
        <f t="shared" si="36"/>
        <v>4431.6228055564043</v>
      </c>
    </row>
    <row r="2369" spans="1:7" x14ac:dyDescent="0.2">
      <c r="A2369" s="26">
        <v>122.680929079195</v>
      </c>
      <c r="B2369" s="26">
        <v>127.50211889417599</v>
      </c>
      <c r="C2369" s="26">
        <f>(A2369+B2369)/2</f>
        <v>125.0915239866855</v>
      </c>
      <c r="D2369" s="31">
        <f>0+( 0.00000000000006*F2369^4 - 0.0000000009*F2369^3 + 0.000004*F2369^2 - 0.0048* F2369 + 126.6)</f>
        <v>127.59715506514326</v>
      </c>
      <c r="E2369" s="30">
        <v>4550.5818445114701</v>
      </c>
      <c r="F2369" s="27" t="s">
        <v>2505</v>
      </c>
      <c r="G2369" s="31">
        <f t="shared" si="36"/>
        <v>4422.9846894463271</v>
      </c>
    </row>
    <row r="2370" spans="1:7" x14ac:dyDescent="0.2">
      <c r="A2370" s="26">
        <v>122.89067804170899</v>
      </c>
      <c r="B2370" s="26">
        <v>127.562517936894</v>
      </c>
      <c r="C2370" s="26">
        <f>(A2370+B2370)/2</f>
        <v>125.2265979893015</v>
      </c>
      <c r="D2370" s="31">
        <f>0+( 0.00000000000006*F2370^4 - 0.0000000009*F2370^3 + 0.000004*F2370^2 - 0.0048* F2370 + 126.6)</f>
        <v>127.59934620614655</v>
      </c>
      <c r="E2370" s="30">
        <v>4546.1764127846</v>
      </c>
      <c r="F2370" s="27" t="s">
        <v>2506</v>
      </c>
      <c r="G2370" s="31">
        <f t="shared" si="36"/>
        <v>4418.577066578453</v>
      </c>
    </row>
    <row r="2371" spans="1:7" x14ac:dyDescent="0.2">
      <c r="A2371" s="26">
        <v>123.873428331295</v>
      </c>
      <c r="B2371" s="26">
        <v>127.60297430668</v>
      </c>
      <c r="C2371" s="26">
        <f>(A2371+B2371)/2</f>
        <v>125.73820131898751</v>
      </c>
      <c r="D2371" s="31">
        <f>0+( 0.00000000000006*F2371^4 - 0.0000000009*F2371^3 + 0.000004*F2371^2 - 0.0048* F2371 + 126.6)</f>
        <v>127.60153659729525</v>
      </c>
      <c r="E2371" s="30">
        <v>4545.7245477158303</v>
      </c>
      <c r="F2371" s="27" t="s">
        <v>2507</v>
      </c>
      <c r="G2371" s="31">
        <f t="shared" ref="G2371:G2434" si="37">(E2371-D2371)</f>
        <v>4418.123011118535</v>
      </c>
    </row>
    <row r="2372" spans="1:7" x14ac:dyDescent="0.2">
      <c r="A2372" s="26">
        <v>125.33942302704899</v>
      </c>
      <c r="B2372" s="26">
        <v>127.21310235010201</v>
      </c>
      <c r="C2372" s="26">
        <f>(A2372+B2372)/2</f>
        <v>126.2762626885755</v>
      </c>
      <c r="D2372" s="31">
        <f>0+( 0.00000000000006*F2372^4 - 0.0000000009*F2372^3 + 0.000004*F2372^2 - 0.0048* F2372 + 126.6)</f>
        <v>127.6037262366</v>
      </c>
      <c r="E2372" s="30">
        <v>4547.66737433666</v>
      </c>
      <c r="F2372" s="27" t="s">
        <v>2508</v>
      </c>
      <c r="G2372" s="31">
        <f t="shared" si="37"/>
        <v>4420.0636481000602</v>
      </c>
    </row>
    <row r="2373" spans="1:7" x14ac:dyDescent="0.2">
      <c r="A2373" s="26">
        <v>126.395305359354</v>
      </c>
      <c r="B2373" s="26">
        <v>126.90340007200901</v>
      </c>
      <c r="C2373" s="26">
        <f>(A2373+B2373)/2</f>
        <v>126.6493527156815</v>
      </c>
      <c r="D2373" s="31">
        <f>0+( 0.00000000000006*F2373^4 - 0.0000000009*F2373^3 + 0.000004*F2373^2 - 0.0048* F2373 + 126.6)</f>
        <v>127.60591512207286</v>
      </c>
      <c r="E2373" s="30">
        <v>4549.5266359917496</v>
      </c>
      <c r="F2373" s="27" t="s">
        <v>2509</v>
      </c>
      <c r="G2373" s="31">
        <f t="shared" si="37"/>
        <v>4421.9207208696771</v>
      </c>
    </row>
    <row r="2374" spans="1:7" x14ac:dyDescent="0.2">
      <c r="A2374" s="26">
        <v>127.040791752996</v>
      </c>
      <c r="B2374" s="26">
        <v>126.893965467561</v>
      </c>
      <c r="C2374" s="26">
        <f>(A2374+B2374)/2</f>
        <v>126.9673786102785</v>
      </c>
      <c r="D2374" s="31">
        <f>0+( 0.00000000000006*F2374^4 - 0.0000000009*F2374^3 + 0.000004*F2374^2 - 0.0048* F2374 + 126.6)</f>
        <v>127.60810325172736</v>
      </c>
      <c r="E2374" s="30">
        <v>4551.146512235</v>
      </c>
      <c r="F2374" s="27" t="s">
        <v>2510</v>
      </c>
      <c r="G2374" s="31">
        <f t="shared" si="37"/>
        <v>4423.5384089832723</v>
      </c>
    </row>
    <row r="2375" spans="1:7" x14ac:dyDescent="0.2">
      <c r="A2375" s="26">
        <v>127.057656241896</v>
      </c>
      <c r="B2375" s="26">
        <v>127.33393537446899</v>
      </c>
      <c r="C2375" s="26">
        <f>(A2375+B2375)/2</f>
        <v>127.1957958081825</v>
      </c>
      <c r="D2375" s="31">
        <f>0+( 0.00000000000006*F2375^4 - 0.0000000009*F2375^3 + 0.000004*F2375^2 - 0.0048* F2375 + 126.6)</f>
        <v>127.61029062357845</v>
      </c>
      <c r="E2375" s="30">
        <v>4553.5356574938096</v>
      </c>
      <c r="F2375" s="27" t="s">
        <v>2511</v>
      </c>
      <c r="G2375" s="31">
        <f t="shared" si="37"/>
        <v>4425.9253668702313</v>
      </c>
    </row>
    <row r="2376" spans="1:7" x14ac:dyDescent="0.2">
      <c r="A2376" s="26">
        <v>126.66490809658001</v>
      </c>
      <c r="B2376" s="26">
        <v>128.17175571448001</v>
      </c>
      <c r="C2376" s="26">
        <f>(A2376+B2376)/2</f>
        <v>127.41833190553001</v>
      </c>
      <c r="D2376" s="31">
        <f>0+( 0.00000000000006*F2376^4 - 0.0000000009*F2376^3 + 0.000004*F2376^2 - 0.0048* F2376 + 126.6)</f>
        <v>127.61247723564256</v>
      </c>
      <c r="E2376" s="30">
        <v>4556.4901608116797</v>
      </c>
      <c r="F2376" s="27" t="s">
        <v>2512</v>
      </c>
      <c r="G2376" s="31">
        <f t="shared" si="37"/>
        <v>4428.8776835760373</v>
      </c>
    </row>
    <row r="2377" spans="1:7" x14ac:dyDescent="0.2">
      <c r="A2377" s="26">
        <v>126.236041785628</v>
      </c>
      <c r="B2377" s="26">
        <v>128.71123117135301</v>
      </c>
      <c r="C2377" s="26">
        <f>(A2377+B2377)/2</f>
        <v>127.4736364784905</v>
      </c>
      <c r="D2377" s="31">
        <f>0+( 0.00000000000006*F2377^4 - 0.0000000009*F2377^3 + 0.000004*F2377^2 - 0.0048* F2377 + 126.6)</f>
        <v>127.61466308593749</v>
      </c>
      <c r="E2377" s="30">
        <v>4559.4398089154402</v>
      </c>
      <c r="F2377" s="27" t="s">
        <v>2513</v>
      </c>
      <c r="G2377" s="31">
        <f t="shared" si="37"/>
        <v>4431.8251458295026</v>
      </c>
    </row>
    <row r="2378" spans="1:7" x14ac:dyDescent="0.2">
      <c r="A2378" s="26">
        <v>125.453817907596</v>
      </c>
      <c r="B2378" s="26">
        <v>128.48216071922701</v>
      </c>
      <c r="C2378" s="26">
        <f>(A2378+B2378)/2</f>
        <v>126.96798931341151</v>
      </c>
      <c r="D2378" s="31">
        <f>0+( 0.00000000000006*F2378^4 - 0.0000000009*F2378^3 + 0.000004*F2378^2 - 0.0048* F2378 + 126.6)</f>
        <v>127.61684817248255</v>
      </c>
      <c r="E2378" s="30">
        <v>4560.7464047732201</v>
      </c>
      <c r="F2378" s="27" t="s">
        <v>2514</v>
      </c>
      <c r="G2378" s="31">
        <f t="shared" si="37"/>
        <v>4433.1295566007375</v>
      </c>
    </row>
    <row r="2379" spans="1:7" x14ac:dyDescent="0.2">
      <c r="A2379" s="26">
        <v>124.62507467551001</v>
      </c>
      <c r="B2379" s="26">
        <v>127.88257407232901</v>
      </c>
      <c r="C2379" s="26">
        <f>(A2379+B2379)/2</f>
        <v>126.25382437391951</v>
      </c>
      <c r="D2379" s="31">
        <f>0+( 0.00000000000006*F2379^4 - 0.0000000009*F2379^3 + 0.000004*F2379^2 - 0.0048* F2379 + 126.6)</f>
        <v>127.61903249329845</v>
      </c>
      <c r="E2379" s="30">
        <v>4559.0564927891901</v>
      </c>
      <c r="F2379" s="27" t="s">
        <v>2515</v>
      </c>
      <c r="G2379" s="31">
        <f t="shared" si="37"/>
        <v>4431.4374602958915</v>
      </c>
    </row>
    <row r="2380" spans="1:7" x14ac:dyDescent="0.2">
      <c r="A2380" s="26">
        <v>123.934942830564</v>
      </c>
      <c r="B2380" s="26">
        <v>127.169377261349</v>
      </c>
      <c r="C2380" s="26">
        <f>(A2380+B2380)/2</f>
        <v>125.5521600459565</v>
      </c>
      <c r="D2380" s="31">
        <f>0+( 0.00000000000006*F2380^4 - 0.0000000009*F2380^3 + 0.000004*F2380^2 - 0.0048* F2380 + 126.6)</f>
        <v>127.62121604640735</v>
      </c>
      <c r="E2380" s="30">
        <v>4555.5005294210496</v>
      </c>
      <c r="F2380" s="27" t="s">
        <v>2516</v>
      </c>
      <c r="G2380" s="31">
        <f t="shared" si="37"/>
        <v>4427.8793133746422</v>
      </c>
    </row>
    <row r="2381" spans="1:7" x14ac:dyDescent="0.2">
      <c r="A2381" s="26">
        <v>123.54702731343301</v>
      </c>
      <c r="B2381" s="26">
        <v>126.940490767589</v>
      </c>
      <c r="C2381" s="26">
        <f>(A2381+B2381)/2</f>
        <v>125.24375904051101</v>
      </c>
      <c r="D2381" s="31">
        <f>0+( 0.00000000000006*F2381^4 - 0.0000000009*F2381^3 + 0.000004*F2381^2 - 0.0048* F2381 + 126.6)</f>
        <v>127.62339882983285</v>
      </c>
      <c r="E2381" s="30">
        <v>4552.5024715841801</v>
      </c>
      <c r="F2381" s="27" t="s">
        <v>2517</v>
      </c>
      <c r="G2381" s="31">
        <f t="shared" si="37"/>
        <v>4424.8790727543474</v>
      </c>
    </row>
    <row r="2382" spans="1:7" x14ac:dyDescent="0.2">
      <c r="A2382" s="26">
        <v>123.32630980512999</v>
      </c>
      <c r="B2382" s="26">
        <v>127.151002762004</v>
      </c>
      <c r="C2382" s="26">
        <f>(A2382+B2382)/2</f>
        <v>125.238656283567</v>
      </c>
      <c r="D2382" s="31">
        <f>0+( 0.00000000000006*F2382^4 - 0.0000000009*F2382^3 + 0.000004*F2382^2 - 0.0048* F2382 + 126.6)</f>
        <v>127.6255808416</v>
      </c>
      <c r="E2382" s="30">
        <v>4551.5726810958104</v>
      </c>
      <c r="F2382" s="27" t="s">
        <v>2518</v>
      </c>
      <c r="G2382" s="31">
        <f t="shared" si="37"/>
        <v>4423.9471002542105</v>
      </c>
    </row>
    <row r="2383" spans="1:7" x14ac:dyDescent="0.2">
      <c r="A2383" s="26">
        <v>123.732717654322</v>
      </c>
      <c r="B2383" s="26">
        <v>127.603449417493</v>
      </c>
      <c r="C2383" s="26">
        <f>(A2383+B2383)/2</f>
        <v>125.6680835359075</v>
      </c>
      <c r="D2383" s="31">
        <f>0+( 0.00000000000006*F2383^4 - 0.0000000009*F2383^3 + 0.000004*F2383^2 - 0.0048* F2383 + 126.6)</f>
        <v>127.62776207973525</v>
      </c>
      <c r="E2383" s="30">
        <v>4552.5569845560003</v>
      </c>
      <c r="F2383" s="27" t="s">
        <v>2519</v>
      </c>
      <c r="G2383" s="31">
        <f t="shared" si="37"/>
        <v>4424.9292224762648</v>
      </c>
    </row>
    <row r="2384" spans="1:7" x14ac:dyDescent="0.2">
      <c r="A2384" s="26">
        <v>123.83495380310799</v>
      </c>
      <c r="B2384" s="26">
        <v>127.728346142443</v>
      </c>
      <c r="C2384" s="26">
        <f>(A2384+B2384)/2</f>
        <v>125.7816499727755</v>
      </c>
      <c r="D2384" s="31">
        <f>0+( 0.00000000000006*F2384^4 - 0.0000000009*F2384^3 + 0.000004*F2384^2 - 0.0048* F2384 + 126.6)</f>
        <v>127.62994254226655</v>
      </c>
      <c r="E2384" s="30">
        <v>4553.97160606946</v>
      </c>
      <c r="F2384" s="27" t="s">
        <v>2520</v>
      </c>
      <c r="G2384" s="31">
        <f t="shared" si="37"/>
        <v>4426.3416635271933</v>
      </c>
    </row>
    <row r="2385" spans="1:7" x14ac:dyDescent="0.2">
      <c r="A2385" s="26">
        <v>124.18300780756501</v>
      </c>
      <c r="B2385" s="26">
        <v>127.68252253928</v>
      </c>
      <c r="C2385" s="26">
        <f>(A2385+B2385)/2</f>
        <v>125.9327651734225</v>
      </c>
      <c r="D2385" s="31">
        <f>0+( 0.00000000000006*F2385^4 - 0.0000000009*F2385^3 + 0.000004*F2385^2 - 0.0048* F2385 + 126.6)</f>
        <v>127.63212222722325</v>
      </c>
      <c r="E2385" s="30">
        <v>4554.0841432890002</v>
      </c>
      <c r="F2385" s="27" t="s">
        <v>2521</v>
      </c>
      <c r="G2385" s="31">
        <f t="shared" si="37"/>
        <v>4426.4520210617766</v>
      </c>
    </row>
    <row r="2386" spans="1:7" x14ac:dyDescent="0.2">
      <c r="A2386" s="26">
        <v>124.051225437067</v>
      </c>
      <c r="B2386" s="26">
        <v>128.00889620952299</v>
      </c>
      <c r="C2386" s="26">
        <f>(A2386+B2386)/2</f>
        <v>126.030060823295</v>
      </c>
      <c r="D2386" s="31">
        <f>0+( 0.00000000000006*F2386^4 - 0.0000000009*F2386^3 + 0.000004*F2386^2 - 0.0048* F2386 + 126.6)</f>
        <v>127.63430113263615</v>
      </c>
      <c r="E2386" s="30">
        <v>4552.28894926669</v>
      </c>
      <c r="F2386" s="27" t="s">
        <v>2522</v>
      </c>
      <c r="G2386" s="31">
        <f t="shared" si="37"/>
        <v>4424.6546481340538</v>
      </c>
    </row>
    <row r="2387" spans="1:7" x14ac:dyDescent="0.2">
      <c r="A2387" s="26">
        <v>123.785755570918</v>
      </c>
      <c r="B2387" s="26">
        <v>128.62096247582099</v>
      </c>
      <c r="C2387" s="26">
        <f>(A2387+B2387)/2</f>
        <v>126.2033590233695</v>
      </c>
      <c r="D2387" s="31">
        <f>0+( 0.00000000000006*F2387^4 - 0.0000000009*F2387^3 + 0.000004*F2387^2 - 0.0048* F2387 + 126.6)</f>
        <v>127.6364792565375</v>
      </c>
      <c r="E2387" s="30">
        <v>4549.4458202856904</v>
      </c>
      <c r="F2387" s="27" t="s">
        <v>2523</v>
      </c>
      <c r="G2387" s="31">
        <f t="shared" si="37"/>
        <v>4421.8093410291531</v>
      </c>
    </row>
    <row r="2388" spans="1:7" x14ac:dyDescent="0.2">
      <c r="A2388" s="26">
        <v>122.96607819869</v>
      </c>
      <c r="B2388" s="26">
        <v>129.68648656852</v>
      </c>
      <c r="C2388" s="26">
        <f>(A2388+B2388)/2</f>
        <v>126.32628238360499</v>
      </c>
      <c r="D2388" s="31">
        <f>0+( 0.00000000000006*F2388^4 - 0.0000000009*F2388^3 + 0.000004*F2388^2 - 0.0048* F2388 + 126.6)</f>
        <v>127.63865659696096</v>
      </c>
      <c r="E2388" s="30">
        <v>4546.1595604051399</v>
      </c>
      <c r="F2388" s="27" t="s">
        <v>2524</v>
      </c>
      <c r="G2388" s="31">
        <f t="shared" si="37"/>
        <v>4418.5209038081794</v>
      </c>
    </row>
    <row r="2389" spans="1:7" x14ac:dyDescent="0.2">
      <c r="A2389" s="26">
        <v>122.003713898838</v>
      </c>
      <c r="B2389" s="26">
        <v>130.752579173409</v>
      </c>
      <c r="C2389" s="26">
        <f>(A2389+B2389)/2</f>
        <v>126.3781465361235</v>
      </c>
      <c r="D2389" s="31">
        <f>0+( 0.00000000000006*F2389^4 - 0.0000000009*F2389^3 + 0.000004*F2389^2 - 0.0048* F2389 + 126.6)</f>
        <v>127.64083315194165</v>
      </c>
      <c r="E2389" s="30">
        <v>4542.51311017024</v>
      </c>
      <c r="F2389" s="27" t="s">
        <v>2525</v>
      </c>
      <c r="G2389" s="31">
        <f t="shared" si="37"/>
        <v>4414.8722770182985</v>
      </c>
    </row>
    <row r="2390" spans="1:7" x14ac:dyDescent="0.2">
      <c r="A2390" s="26">
        <v>121.25121935741301</v>
      </c>
      <c r="B2390" s="26">
        <v>131.23665651366099</v>
      </c>
      <c r="C2390" s="26">
        <f>(A2390+B2390)/2</f>
        <v>126.24393793553699</v>
      </c>
      <c r="D2390" s="31">
        <f>0+( 0.00000000000006*F2390^4 - 0.0000000009*F2390^3 + 0.000004*F2390^2 - 0.0048* F2390 + 126.6)</f>
        <v>127.64300891951615</v>
      </c>
      <c r="E2390" s="30">
        <v>4538.9031232008901</v>
      </c>
      <c r="F2390" s="27" t="s">
        <v>2526</v>
      </c>
      <c r="G2390" s="31">
        <f t="shared" si="37"/>
        <v>4411.2601142813737</v>
      </c>
    </row>
    <row r="2391" spans="1:7" x14ac:dyDescent="0.2">
      <c r="A2391" s="26">
        <v>121.23278531959799</v>
      </c>
      <c r="B2391" s="26">
        <v>130.81824851378201</v>
      </c>
      <c r="C2391" s="26">
        <f>(A2391+B2391)/2</f>
        <v>126.02551691669001</v>
      </c>
      <c r="D2391" s="31">
        <f>0+( 0.00000000000006*F2391^4 - 0.0000000009*F2391^3 + 0.000004*F2391^2 - 0.0048* F2391 + 126.6)</f>
        <v>127.64518389772246</v>
      </c>
      <c r="E2391" s="30">
        <v>4535.9549024384296</v>
      </c>
      <c r="F2391" s="27" t="s">
        <v>2527</v>
      </c>
      <c r="G2391" s="31">
        <f t="shared" si="37"/>
        <v>4408.3097185407069</v>
      </c>
    </row>
    <row r="2392" spans="1:7" x14ac:dyDescent="0.2">
      <c r="A2392" s="26">
        <v>122.078876196743</v>
      </c>
      <c r="B2392" s="26">
        <v>129.685638708921</v>
      </c>
      <c r="C2392" s="26">
        <f>(A2392+B2392)/2</f>
        <v>125.88225745283199</v>
      </c>
      <c r="D2392" s="31">
        <f>0+( 0.00000000000006*F2392^4 - 0.0000000009*F2392^3 + 0.000004*F2392^2 - 0.0048* F2392 + 126.6)</f>
        <v>127.64735808459999</v>
      </c>
      <c r="E2392" s="30">
        <v>4535.1509478113203</v>
      </c>
      <c r="F2392" s="27" t="s">
        <v>2528</v>
      </c>
      <c r="G2392" s="31">
        <f t="shared" si="37"/>
        <v>4407.5035897267207</v>
      </c>
    </row>
    <row r="2393" spans="1:7" x14ac:dyDescent="0.2">
      <c r="A2393" s="26">
        <v>123.497536455283</v>
      </c>
      <c r="B2393" s="26">
        <v>128.44293056522301</v>
      </c>
      <c r="C2393" s="26">
        <f>(A2393+B2393)/2</f>
        <v>125.970233510253</v>
      </c>
      <c r="D2393" s="31">
        <f>0+( 0.00000000000006*F2393^4 - 0.0000000009*F2393^3 + 0.000004*F2393^2 - 0.0048* F2393 + 126.6)</f>
        <v>127.64953147818966</v>
      </c>
      <c r="E2393" s="30">
        <v>4536.9352428517204</v>
      </c>
      <c r="F2393" s="27" t="s">
        <v>2529</v>
      </c>
      <c r="G2393" s="31">
        <f t="shared" si="37"/>
        <v>4409.2857113735308</v>
      </c>
    </row>
    <row r="2394" spans="1:7" x14ac:dyDescent="0.2">
      <c r="A2394" s="26">
        <v>125.057666844553</v>
      </c>
      <c r="B2394" s="26">
        <v>127.298321650421</v>
      </c>
      <c r="C2394" s="26">
        <f>(A2394+B2394)/2</f>
        <v>126.17799424748699</v>
      </c>
      <c r="D2394" s="31">
        <f>0+( 0.00000000000006*F2394^4 - 0.0000000009*F2394^3 + 0.000004*F2394^2 - 0.0048* F2394 + 126.6)</f>
        <v>127.65170407653375</v>
      </c>
      <c r="E2394" s="30">
        <v>4541.1395225738797</v>
      </c>
      <c r="F2394" s="27" t="s">
        <v>2530</v>
      </c>
      <c r="G2394" s="31">
        <f t="shared" si="37"/>
        <v>4413.4878184973459</v>
      </c>
    </row>
    <row r="2395" spans="1:7" x14ac:dyDescent="0.2">
      <c r="A2395" s="26">
        <v>125.844348110231</v>
      </c>
      <c r="B2395" s="26">
        <v>126.61649871778199</v>
      </c>
      <c r="C2395" s="26">
        <f>(A2395+B2395)/2</f>
        <v>126.23042341400649</v>
      </c>
      <c r="D2395" s="31">
        <f>0+( 0.00000000000006*F2395^4 - 0.0000000009*F2395^3 + 0.000004*F2395^2 - 0.0048* F2395 + 126.6)</f>
        <v>127.65387587767606</v>
      </c>
      <c r="E2395" s="30">
        <v>4546.3557872535303</v>
      </c>
      <c r="F2395" s="27" t="s">
        <v>2531</v>
      </c>
      <c r="G2395" s="31">
        <f t="shared" si="37"/>
        <v>4418.7019113758543</v>
      </c>
    </row>
    <row r="2396" spans="1:7" x14ac:dyDescent="0.2">
      <c r="A2396" s="26">
        <v>125.710719557489</v>
      </c>
      <c r="B2396" s="26">
        <v>126.226574461962</v>
      </c>
      <c r="C2396" s="26">
        <f>(A2396+B2396)/2</f>
        <v>125.9686470097255</v>
      </c>
      <c r="D2396" s="31">
        <f>0+( 0.00000000000006*F2396^4 - 0.0000000009*F2396^3 + 0.000004*F2396^2 - 0.0048* F2396 + 126.6)</f>
        <v>127.65604687966176</v>
      </c>
      <c r="E2396" s="30">
        <v>4550.8486549318104</v>
      </c>
      <c r="F2396" s="27" t="s">
        <v>2532</v>
      </c>
      <c r="G2396" s="31">
        <f t="shared" si="37"/>
        <v>4423.1926080521489</v>
      </c>
    </row>
    <row r="2397" spans="1:7" x14ac:dyDescent="0.2">
      <c r="A2397" s="26">
        <v>125.09988027540101</v>
      </c>
      <c r="B2397" s="26">
        <v>126.222195981635</v>
      </c>
      <c r="C2397" s="26">
        <f>(A2397+B2397)/2</f>
        <v>125.661038128518</v>
      </c>
      <c r="D2397" s="31">
        <f>0+( 0.00000000000006*F2397^4 - 0.0000000009*F2397^3 + 0.000004*F2397^2 - 0.0048* F2397 + 126.6)</f>
        <v>127.6582170805375</v>
      </c>
      <c r="E2397" s="30">
        <v>4553.5236606128401</v>
      </c>
      <c r="F2397" s="27" t="s">
        <v>2533</v>
      </c>
      <c r="G2397" s="31">
        <f t="shared" si="37"/>
        <v>4425.8654435323024</v>
      </c>
    </row>
    <row r="2398" spans="1:7" x14ac:dyDescent="0.2">
      <c r="A2398" s="26">
        <v>124.208892944198</v>
      </c>
      <c r="B2398" s="26">
        <v>126.108237971977</v>
      </c>
      <c r="C2398" s="26">
        <f>(A2398+B2398)/2</f>
        <v>125.15856545808751</v>
      </c>
      <c r="D2398" s="31">
        <f>0+( 0.00000000000006*F2398^4 - 0.0000000009*F2398^3 + 0.000004*F2398^2 - 0.0048* F2398 + 126.6)</f>
        <v>127.66038647835136</v>
      </c>
      <c r="E2398" s="30">
        <v>4553.9556320883103</v>
      </c>
      <c r="F2398" s="27" t="s">
        <v>2534</v>
      </c>
      <c r="G2398" s="31">
        <f t="shared" si="37"/>
        <v>4426.2952456099592</v>
      </c>
    </row>
    <row r="2399" spans="1:7" x14ac:dyDescent="0.2">
      <c r="A2399" s="26">
        <v>123.789137241557</v>
      </c>
      <c r="B2399" s="26">
        <v>126.03513990901899</v>
      </c>
      <c r="C2399" s="26">
        <f>(A2399+B2399)/2</f>
        <v>124.912138575288</v>
      </c>
      <c r="D2399" s="31">
        <f>0+( 0.00000000000006*F2399^4 - 0.0000000009*F2399^3 + 0.000004*F2399^2 - 0.0048* F2399 + 126.6)</f>
        <v>127.66255507115285</v>
      </c>
      <c r="E2399" s="30">
        <v>4552.1595786485204</v>
      </c>
      <c r="F2399" s="27" t="s">
        <v>2535</v>
      </c>
      <c r="G2399" s="31">
        <f t="shared" si="37"/>
        <v>4424.4970235773671</v>
      </c>
    </row>
    <row r="2400" spans="1:7" x14ac:dyDescent="0.2">
      <c r="A2400" s="26">
        <v>123.570323429599</v>
      </c>
      <c r="B2400" s="26">
        <v>126.001232063655</v>
      </c>
      <c r="C2400" s="26">
        <f>(A2400+B2400)/2</f>
        <v>124.78577774662699</v>
      </c>
      <c r="D2400" s="31">
        <f>0+( 0.00000000000006*F2400^4 - 0.0000000009*F2400^3 + 0.000004*F2400^2 - 0.0048* F2400 + 126.6)</f>
        <v>127.66472285699295</v>
      </c>
      <c r="E2400" s="30">
        <v>4549.5251141837398</v>
      </c>
      <c r="F2400" s="27" t="s">
        <v>2536</v>
      </c>
      <c r="G2400" s="31">
        <f t="shared" si="37"/>
        <v>4421.860391326747</v>
      </c>
    </row>
    <row r="2401" spans="1:7" x14ac:dyDescent="0.2">
      <c r="A2401" s="26">
        <v>123.336259906275</v>
      </c>
      <c r="B2401" s="26">
        <v>126.240095484035</v>
      </c>
      <c r="C2401" s="26">
        <f>(A2401+B2401)/2</f>
        <v>124.788177695155</v>
      </c>
      <c r="D2401" s="31">
        <f>0+( 0.00000000000006*F2401^4 - 0.0000000009*F2401^3 + 0.000004*F2401^2 - 0.0048* F2401 + 126.6)</f>
        <v>127.66688983392406</v>
      </c>
      <c r="E2401" s="30">
        <v>4545.8691694393501</v>
      </c>
      <c r="F2401" s="27" t="s">
        <v>2537</v>
      </c>
      <c r="G2401" s="31">
        <f t="shared" si="37"/>
        <v>4418.2022796054262</v>
      </c>
    </row>
    <row r="2402" spans="1:7" x14ac:dyDescent="0.2">
      <c r="A2402" s="26">
        <v>122.815071349541</v>
      </c>
      <c r="B2402" s="26">
        <v>126.455735747181</v>
      </c>
      <c r="C2402" s="26">
        <f>(A2402+B2402)/2</f>
        <v>124.635403548361</v>
      </c>
      <c r="D2402" s="31">
        <f>0+( 0.00000000000006*F2402^4 - 0.0000000009*F2402^3 + 0.000004*F2402^2 - 0.0048* F2402 + 126.6)</f>
        <v>127.669056</v>
      </c>
      <c r="E2402" s="30">
        <v>4539.7647099593796</v>
      </c>
      <c r="F2402" s="27" t="s">
        <v>2538</v>
      </c>
      <c r="G2402" s="31">
        <f t="shared" si="37"/>
        <v>4412.0956539593799</v>
      </c>
    </row>
    <row r="2403" spans="1:7" x14ac:dyDescent="0.2">
      <c r="A2403" s="26">
        <v>122.062314271137</v>
      </c>
      <c r="B2403" s="26">
        <v>127.17573928519199</v>
      </c>
      <c r="C2403" s="26">
        <f>(A2403+B2403)/2</f>
        <v>124.6190267781645</v>
      </c>
      <c r="D2403" s="31">
        <f>0+( 0.00000000000006*F2403^4 - 0.0000000009*F2403^3 + 0.000004*F2403^2 - 0.0048* F2403 + 126.6)</f>
        <v>127.67122135327605</v>
      </c>
      <c r="E2403" s="30">
        <v>4529.1239115012904</v>
      </c>
      <c r="F2403" s="27" t="s">
        <v>2539</v>
      </c>
      <c r="G2403" s="31">
        <f t="shared" si="37"/>
        <v>4401.452690148014</v>
      </c>
    </row>
    <row r="2404" spans="1:7" x14ac:dyDescent="0.2">
      <c r="A2404" s="26">
        <v>121.81549766496001</v>
      </c>
      <c r="B2404" s="26">
        <v>127.61804159410801</v>
      </c>
      <c r="C2404" s="26">
        <f>(A2404+B2404)/2</f>
        <v>124.71676962953401</v>
      </c>
      <c r="D2404" s="31">
        <f>0+( 0.00000000000006*F2404^4 - 0.0000000009*F2404^3 + 0.000004*F2404^2 - 0.0048* F2404 + 126.6)</f>
        <v>127.67338589180896</v>
      </c>
      <c r="E2404" s="30">
        <v>4511.8698254710898</v>
      </c>
      <c r="F2404" s="27" t="s">
        <v>2540</v>
      </c>
      <c r="G2404" s="31">
        <f t="shared" si="37"/>
        <v>4384.1964395792811</v>
      </c>
    </row>
    <row r="2405" spans="1:7" x14ac:dyDescent="0.2">
      <c r="A2405" s="26">
        <v>121.788699097231</v>
      </c>
      <c r="B2405" s="26">
        <v>128.093637541048</v>
      </c>
      <c r="C2405" s="26">
        <f>(A2405+B2405)/2</f>
        <v>124.94116831913951</v>
      </c>
      <c r="D2405" s="31">
        <f>0+( 0.00000000000006*F2405^4 - 0.0000000009*F2405^3 + 0.000004*F2405^2 - 0.0048* F2405 + 126.6)</f>
        <v>127.67554961365686</v>
      </c>
      <c r="E2405" s="30">
        <v>4489.59574639946</v>
      </c>
      <c r="F2405" s="27" t="s">
        <v>2541</v>
      </c>
      <c r="G2405" s="31">
        <f t="shared" si="37"/>
        <v>4361.9201967858035</v>
      </c>
    </row>
    <row r="2406" spans="1:7" x14ac:dyDescent="0.2">
      <c r="A2406" s="26">
        <v>122.166191396904</v>
      </c>
      <c r="B2406" s="26">
        <v>128.38237529696499</v>
      </c>
      <c r="C2406" s="26">
        <f>(A2406+B2406)/2</f>
        <v>125.2742833469345</v>
      </c>
      <c r="D2406" s="31">
        <f>0+( 0.00000000000006*F2406^4 - 0.0000000009*F2406^3 + 0.000004*F2406^2 - 0.0048* F2406 + 126.6)</f>
        <v>127.67771251687935</v>
      </c>
      <c r="E2406" s="30">
        <v>4464.4388912110699</v>
      </c>
      <c r="F2406" s="27" t="s">
        <v>2542</v>
      </c>
      <c r="G2406" s="31">
        <f t="shared" si="37"/>
        <v>4336.7611786941907</v>
      </c>
    </row>
    <row r="2407" spans="1:7" x14ac:dyDescent="0.2">
      <c r="A2407" s="26">
        <v>122.037079996806</v>
      </c>
      <c r="B2407" s="26">
        <v>128.28125435270101</v>
      </c>
      <c r="C2407" s="26">
        <f>(A2407+B2407)/2</f>
        <v>125.15916717475351</v>
      </c>
      <c r="D2407" s="31">
        <f>0+( 0.00000000000006*F2407^4 - 0.0000000009*F2407^3 + 0.000004*F2407^2 - 0.0048* F2407 + 126.6)</f>
        <v>127.6798745995375</v>
      </c>
      <c r="E2407" s="30">
        <v>4438.1277367802504</v>
      </c>
      <c r="F2407" s="27" t="s">
        <v>2543</v>
      </c>
      <c r="G2407" s="31">
        <f t="shared" si="37"/>
        <v>4310.4478621807129</v>
      </c>
    </row>
    <row r="2408" spans="1:7" x14ac:dyDescent="0.2">
      <c r="A2408" s="26">
        <v>121.75903772232</v>
      </c>
      <c r="B2408" s="26">
        <v>128.02986503481199</v>
      </c>
      <c r="C2408" s="26">
        <f>(A2408+B2408)/2</f>
        <v>124.894451378566</v>
      </c>
      <c r="D2408" s="31">
        <f>0+( 0.00000000000006*F2408^4 - 0.0000000009*F2408^3 + 0.000004*F2408^2 - 0.0048* F2408 + 126.6)</f>
        <v>127.68203585969376</v>
      </c>
      <c r="E2408" s="30">
        <v>4409.9662299158099</v>
      </c>
      <c r="F2408" s="27" t="s">
        <v>2544</v>
      </c>
      <c r="G2408" s="31">
        <f t="shared" si="37"/>
        <v>4282.2841940561166</v>
      </c>
    </row>
    <row r="2409" spans="1:7" x14ac:dyDescent="0.2">
      <c r="A2409" s="26">
        <v>121.158591920644</v>
      </c>
      <c r="B2409" s="26">
        <v>127.613943461676</v>
      </c>
      <c r="C2409" s="26">
        <f>(A2409+B2409)/2</f>
        <v>124.38626769116</v>
      </c>
      <c r="D2409" s="31">
        <f>0+( 0.00000000000006*F2409^4 - 0.0000000009*F2409^3 + 0.000004*F2409^2 - 0.0048* F2409 + 126.6)</f>
        <v>127.68419629541205</v>
      </c>
      <c r="E2409" s="30">
        <v>4379.05819486156</v>
      </c>
      <c r="F2409" s="27" t="s">
        <v>2545</v>
      </c>
      <c r="G2409" s="31">
        <f t="shared" si="37"/>
        <v>4251.3739985661477</v>
      </c>
    </row>
    <row r="2410" spans="1:7" x14ac:dyDescent="0.2">
      <c r="A2410" s="26">
        <v>120.82703593089499</v>
      </c>
      <c r="B2410" s="26">
        <v>127.21421815245201</v>
      </c>
      <c r="C2410" s="26">
        <f>(A2410+B2410)/2</f>
        <v>124.02062704167349</v>
      </c>
      <c r="D2410" s="31">
        <f>0+( 0.00000000000006*F2410^4 - 0.0000000009*F2410^3 + 0.000004*F2410^2 - 0.0048* F2410 + 126.6)</f>
        <v>127.68635590475776</v>
      </c>
      <c r="E2410" s="30">
        <v>4348.0942804269298</v>
      </c>
      <c r="F2410" s="27" t="s">
        <v>2546</v>
      </c>
      <c r="G2410" s="31">
        <f t="shared" si="37"/>
        <v>4220.4079245221719</v>
      </c>
    </row>
    <row r="2411" spans="1:7" x14ac:dyDescent="0.2">
      <c r="A2411" s="26">
        <v>120.831991704543</v>
      </c>
      <c r="B2411" s="26">
        <v>126.811391331083</v>
      </c>
      <c r="C2411" s="26">
        <f>(A2411+B2411)/2</f>
        <v>123.82169151781301</v>
      </c>
      <c r="D2411" s="31">
        <f>0+( 0.00000000000006*F2411^4 - 0.0000000009*F2411^3 + 0.000004*F2411^2 - 0.0048* F2411 + 126.6)</f>
        <v>127.68851468579766</v>
      </c>
      <c r="E2411" s="30">
        <v>4320.8185207708002</v>
      </c>
      <c r="F2411" s="27" t="s">
        <v>2547</v>
      </c>
      <c r="G2411" s="31">
        <f t="shared" si="37"/>
        <v>4193.1300060850026</v>
      </c>
    </row>
    <row r="2412" spans="1:7" x14ac:dyDescent="0.2">
      <c r="A2412" s="26">
        <v>121.18110911885501</v>
      </c>
      <c r="B2412" s="26">
        <v>126.635041337603</v>
      </c>
      <c r="C2412" s="26">
        <f>(A2412+B2412)/2</f>
        <v>123.908075228229</v>
      </c>
      <c r="D2412" s="31">
        <f>0+( 0.00000000000006*F2412^4 - 0.0000000009*F2412^3 + 0.000004*F2412^2 - 0.0048* F2412 + 126.6)</f>
        <v>127.6906726366</v>
      </c>
      <c r="E2412" s="30">
        <v>4301.5588352366703</v>
      </c>
      <c r="F2412" s="27" t="s">
        <v>2548</v>
      </c>
      <c r="G2412" s="31">
        <f t="shared" si="37"/>
        <v>4173.8681626000707</v>
      </c>
    </row>
    <row r="2413" spans="1:7" x14ac:dyDescent="0.2">
      <c r="A2413" s="26">
        <v>121.70308501685901</v>
      </c>
      <c r="B2413" s="26">
        <v>126.421421162279</v>
      </c>
      <c r="C2413" s="26">
        <f>(A2413+B2413)/2</f>
        <v>124.062253089569</v>
      </c>
      <c r="D2413" s="31">
        <f>0+( 0.00000000000006*F2413^4 - 0.0000000009*F2413^3 + 0.000004*F2413^2 - 0.0048* F2413 + 126.6)</f>
        <v>127.69282975523446</v>
      </c>
      <c r="E2413" s="30">
        <v>4292.0451996332704</v>
      </c>
      <c r="F2413" s="27" t="s">
        <v>2549</v>
      </c>
      <c r="G2413" s="31">
        <f t="shared" si="37"/>
        <v>4164.3523698780364</v>
      </c>
    </row>
    <row r="2414" spans="1:7" x14ac:dyDescent="0.2">
      <c r="A2414" s="26">
        <v>121.755332670348</v>
      </c>
      <c r="B2414" s="26">
        <v>126.558947678132</v>
      </c>
      <c r="C2414" s="26">
        <f>(A2414+B2414)/2</f>
        <v>124.15714017424</v>
      </c>
      <c r="D2414" s="31">
        <f>0+( 0.00000000000006*F2414^4 - 0.0000000009*F2414^3 + 0.000004*F2414^2 - 0.0048* F2414 + 126.6)</f>
        <v>127.69498603977215</v>
      </c>
      <c r="E2414" s="30">
        <v>4291.3713685377297</v>
      </c>
      <c r="F2414" s="27" t="s">
        <v>2550</v>
      </c>
      <c r="G2414" s="31">
        <f t="shared" si="37"/>
        <v>4163.676382497958</v>
      </c>
    </row>
    <row r="2415" spans="1:7" x14ac:dyDescent="0.2">
      <c r="A2415" s="26">
        <v>121.847354251219</v>
      </c>
      <c r="B2415" s="26">
        <v>126.893462609312</v>
      </c>
      <c r="C2415" s="26">
        <f>(A2415+B2415)/2</f>
        <v>124.3704084302655</v>
      </c>
      <c r="D2415" s="31">
        <f>0+( 0.00000000000006*F2415^4 - 0.0000000009*F2415^3 + 0.000004*F2415^2 - 0.0048* F2415 + 126.6)</f>
        <v>127.69714148828565</v>
      </c>
      <c r="E2415" s="30">
        <v>4297.0120554037103</v>
      </c>
      <c r="F2415" s="27" t="s">
        <v>2551</v>
      </c>
      <c r="G2415" s="31">
        <f t="shared" si="37"/>
        <v>4169.3149139154248</v>
      </c>
    </row>
    <row r="2416" spans="1:7" x14ac:dyDescent="0.2">
      <c r="A2416" s="26">
        <v>122.282332776953</v>
      </c>
      <c r="B2416" s="26">
        <v>127.29452981493699</v>
      </c>
      <c r="C2416" s="26">
        <f>(A2416+B2416)/2</f>
        <v>124.788431295945</v>
      </c>
      <c r="D2416" s="31">
        <f>0+( 0.00000000000006*F2416^4 - 0.0000000009*F2416^3 + 0.000004*F2416^2 - 0.0048* F2416 + 126.6)</f>
        <v>127.69929609884895</v>
      </c>
      <c r="E2416" s="30">
        <v>4306.5240649916896</v>
      </c>
      <c r="F2416" s="27" t="s">
        <v>2552</v>
      </c>
      <c r="G2416" s="31">
        <f t="shared" si="37"/>
        <v>4178.8247688928404</v>
      </c>
    </row>
    <row r="2417" spans="1:7" x14ac:dyDescent="0.2">
      <c r="A2417" s="26">
        <v>123.17392827586499</v>
      </c>
      <c r="B2417" s="26">
        <v>127.943917574469</v>
      </c>
      <c r="C2417" s="26">
        <f>(A2417+B2417)/2</f>
        <v>125.558922925167</v>
      </c>
      <c r="D2417" s="31">
        <f>0+( 0.00000000000006*F2417^4 - 0.0000000009*F2417^3 + 0.000004*F2417^2 - 0.0048* F2417 + 126.6)</f>
        <v>127.7014498695375</v>
      </c>
      <c r="E2417" s="30">
        <v>4318.9685662371603</v>
      </c>
      <c r="F2417" s="27" t="s">
        <v>2553</v>
      </c>
      <c r="G2417" s="31">
        <f t="shared" si="37"/>
        <v>4191.2671163676232</v>
      </c>
    </row>
    <row r="2418" spans="1:7" x14ac:dyDescent="0.2">
      <c r="A2418" s="26">
        <v>124.596464731217</v>
      </c>
      <c r="B2418" s="26">
        <v>128.79556888326999</v>
      </c>
      <c r="C2418" s="26">
        <f>(A2418+B2418)/2</f>
        <v>126.6960168072435</v>
      </c>
      <c r="D2418" s="31">
        <f>0+( 0.00000000000006*F2418^4 - 0.0000000009*F2418^3 + 0.000004*F2418^2 - 0.0048* F2418 + 126.6)</f>
        <v>127.70360279842815</v>
      </c>
      <c r="E2418" s="30">
        <v>4333.2758412666999</v>
      </c>
      <c r="F2418" s="27" t="s">
        <v>2554</v>
      </c>
      <c r="G2418" s="31">
        <f t="shared" si="37"/>
        <v>4205.5722384682722</v>
      </c>
    </row>
    <row r="2419" spans="1:7" x14ac:dyDescent="0.2">
      <c r="A2419" s="26">
        <v>125.931670818615</v>
      </c>
      <c r="B2419" s="26">
        <v>129.516573538426</v>
      </c>
      <c r="C2419" s="26">
        <f>(A2419+B2419)/2</f>
        <v>127.7241221785205</v>
      </c>
      <c r="D2419" s="31">
        <f>0+( 0.00000000000006*F2419^4 - 0.0000000009*F2419^3 + 0.000004*F2419^2 - 0.0048* F2419 + 126.6)</f>
        <v>127.70575488359925</v>
      </c>
      <c r="E2419" s="30">
        <v>4350.3689513549398</v>
      </c>
      <c r="F2419" s="27" t="s">
        <v>2555</v>
      </c>
      <c r="G2419" s="31">
        <f t="shared" si="37"/>
        <v>4222.6631964713406</v>
      </c>
    </row>
    <row r="2420" spans="1:7" x14ac:dyDescent="0.2">
      <c r="A2420" s="26">
        <v>127.061897579766</v>
      </c>
      <c r="B2420" s="26">
        <v>129.94535078229899</v>
      </c>
      <c r="C2420" s="26">
        <f>(A2420+B2420)/2</f>
        <v>128.50362418103248</v>
      </c>
      <c r="D2420" s="31">
        <f>0+( 0.00000000000006*F2420^4 - 0.0000000009*F2420^3 + 0.000004*F2420^2 - 0.0048* F2420 + 126.6)</f>
        <v>127.70790612313056</v>
      </c>
      <c r="E2420" s="30">
        <v>4372.2957926214904</v>
      </c>
      <c r="F2420" s="27" t="s">
        <v>2556</v>
      </c>
      <c r="G2420" s="31">
        <f t="shared" si="37"/>
        <v>4244.5878864983597</v>
      </c>
    </row>
    <row r="2421" spans="1:7" x14ac:dyDescent="0.2">
      <c r="A2421" s="26">
        <v>127.28671226902</v>
      </c>
      <c r="B2421" s="26">
        <v>129.93563711744901</v>
      </c>
      <c r="C2421" s="26">
        <f>(A2421+B2421)/2</f>
        <v>128.61117469323449</v>
      </c>
      <c r="D2421" s="31">
        <f>0+( 0.00000000000006*F2421^4 - 0.0000000009*F2421^3 + 0.000004*F2421^2 - 0.0048* F2421 + 126.6)</f>
        <v>127.71005651510325</v>
      </c>
      <c r="E2421" s="30">
        <v>4397.8568360047502</v>
      </c>
      <c r="F2421" s="27" t="s">
        <v>2557</v>
      </c>
      <c r="G2421" s="31">
        <f t="shared" si="37"/>
        <v>4270.1467794896471</v>
      </c>
    </row>
    <row r="2422" spans="1:7" x14ac:dyDescent="0.2">
      <c r="A2422" s="26">
        <v>126.83020701733901</v>
      </c>
      <c r="B2422" s="26">
        <v>129.99917861363301</v>
      </c>
      <c r="C2422" s="26">
        <f>(A2422+B2422)/2</f>
        <v>128.41469281548601</v>
      </c>
      <c r="D2422" s="31">
        <f>0+( 0.00000000000006*F2422^4 - 0.0000000009*F2422^3 + 0.000004*F2422^2 - 0.0048* F2422 + 126.6)</f>
        <v>127.7122060576</v>
      </c>
      <c r="E2422" s="30">
        <v>4424.4142319643797</v>
      </c>
      <c r="F2422" s="27" t="s">
        <v>2558</v>
      </c>
      <c r="G2422" s="31">
        <f t="shared" si="37"/>
        <v>4296.7020259067795</v>
      </c>
    </row>
    <row r="2423" spans="1:7" x14ac:dyDescent="0.2">
      <c r="A2423" s="26">
        <v>125.70708581101501</v>
      </c>
      <c r="B2423" s="26">
        <v>129.86702160079301</v>
      </c>
      <c r="C2423" s="26">
        <f>(A2423+B2423)/2</f>
        <v>127.78705370590401</v>
      </c>
      <c r="D2423" s="31">
        <f>0+( 0.00000000000006*F2423^4 - 0.0000000009*F2423^3 + 0.000004*F2423^2 - 0.0048* F2423 + 126.6)</f>
        <v>127.71435474870485</v>
      </c>
      <c r="E2423" s="30">
        <v>4448.7610376183302</v>
      </c>
      <c r="F2423" s="27" t="s">
        <v>2559</v>
      </c>
      <c r="G2423" s="31">
        <f t="shared" si="37"/>
        <v>4321.0466828696253</v>
      </c>
    </row>
    <row r="2424" spans="1:7" x14ac:dyDescent="0.2">
      <c r="A2424" s="26">
        <v>124.347892856641</v>
      </c>
      <c r="B2424" s="26">
        <v>129.86747313981101</v>
      </c>
      <c r="C2424" s="26">
        <f>(A2424+B2424)/2</f>
        <v>127.10768299822601</v>
      </c>
      <c r="D2424" s="31">
        <f>0+( 0.00000000000006*F2424^4 - 0.0000000009*F2424^3 + 0.000004*F2424^2 - 0.0048* F2424 + 126.6)</f>
        <v>127.71650258650335</v>
      </c>
      <c r="E2424" s="30">
        <v>4469.8810031222702</v>
      </c>
      <c r="F2424" s="27" t="s">
        <v>2560</v>
      </c>
      <c r="G2424" s="31">
        <f t="shared" si="37"/>
        <v>4342.1645005357668</v>
      </c>
    </row>
    <row r="2425" spans="1:7" x14ac:dyDescent="0.2">
      <c r="A2425" s="26">
        <v>123.149532130757</v>
      </c>
      <c r="B2425" s="26">
        <v>129.58801045520701</v>
      </c>
      <c r="C2425" s="26">
        <f>(A2425+B2425)/2</f>
        <v>126.368771292982</v>
      </c>
      <c r="D2425" s="31">
        <f>0+( 0.00000000000006*F2425^4 - 0.0000000009*F2425^3 + 0.000004*F2425^2 - 0.0048* F2425 + 126.6)</f>
        <v>127.71864956908246</v>
      </c>
      <c r="E2425" s="30">
        <v>4488.0597775247697</v>
      </c>
      <c r="F2425" s="27" t="s">
        <v>2561</v>
      </c>
      <c r="G2425" s="31">
        <f t="shared" si="37"/>
        <v>4360.3411279556876</v>
      </c>
    </row>
    <row r="2426" spans="1:7" x14ac:dyDescent="0.2">
      <c r="A2426" s="26">
        <v>122.31964399244499</v>
      </c>
      <c r="B2426" s="26">
        <v>129.063255338857</v>
      </c>
      <c r="C2426" s="26">
        <f>(A2426+B2426)/2</f>
        <v>125.69144966565099</v>
      </c>
      <c r="D2426" s="31">
        <f>0+( 0.00000000000006*F2426^4 - 0.0000000009*F2426^3 + 0.000004*F2426^2 - 0.0048* F2426 + 126.6)</f>
        <v>127.72079569453055</v>
      </c>
      <c r="E2426" s="30">
        <v>4505.1078508214596</v>
      </c>
      <c r="F2426" s="27" t="s">
        <v>2562</v>
      </c>
      <c r="G2426" s="31">
        <f t="shared" si="37"/>
        <v>4377.3870551269292</v>
      </c>
    </row>
    <row r="2427" spans="1:7" x14ac:dyDescent="0.2">
      <c r="A2427" s="26">
        <v>122.217980827199</v>
      </c>
      <c r="B2427" s="26">
        <v>128.375686535646</v>
      </c>
      <c r="C2427" s="26">
        <f>(A2427+B2427)/2</f>
        <v>125.2968336814225</v>
      </c>
      <c r="D2427" s="31">
        <f>0+( 0.00000000000006*F2427^4 - 0.0000000009*F2427^3 + 0.000004*F2427^2 - 0.0048* F2427 + 126.6)</f>
        <v>127.72294096093749</v>
      </c>
      <c r="E2427" s="30">
        <v>4520.4241758993003</v>
      </c>
      <c r="F2427" s="27" t="s">
        <v>2563</v>
      </c>
      <c r="G2427" s="31">
        <f t="shared" si="37"/>
        <v>4392.7012349383631</v>
      </c>
    </row>
    <row r="2428" spans="1:7" x14ac:dyDescent="0.2">
      <c r="A2428" s="26">
        <v>121.96350412654699</v>
      </c>
      <c r="B2428" s="26">
        <v>127.94841924670099</v>
      </c>
      <c r="C2428" s="26">
        <f>(A2428+B2428)/2</f>
        <v>124.95596168662399</v>
      </c>
      <c r="D2428" s="31">
        <f>0+( 0.00000000000006*F2428^4 - 0.0000000009*F2428^3 + 0.000004*F2428^2 - 0.0048* F2428 + 126.6)</f>
        <v>127.72508536639455</v>
      </c>
      <c r="E2428" s="30">
        <v>4532.2462844032798</v>
      </c>
      <c r="F2428" s="27" t="s">
        <v>2564</v>
      </c>
      <c r="G2428" s="31">
        <f t="shared" si="37"/>
        <v>4404.5211990368853</v>
      </c>
    </row>
    <row r="2429" spans="1:7" x14ac:dyDescent="0.2">
      <c r="A2429" s="26">
        <v>121.78914119274</v>
      </c>
      <c r="B2429" s="26">
        <v>127.82088639491</v>
      </c>
      <c r="C2429" s="26">
        <f>(A2429+B2429)/2</f>
        <v>124.805013793825</v>
      </c>
      <c r="D2429" s="31">
        <f>0+( 0.00000000000006*F2429^4 - 0.0000000009*F2429^3 + 0.000004*F2429^2 - 0.0048* F2429 + 126.6)</f>
        <v>127.72722890899445</v>
      </c>
      <c r="E2429" s="30">
        <v>4540.9332219793796</v>
      </c>
      <c r="F2429" s="27" t="s">
        <v>2565</v>
      </c>
      <c r="G2429" s="31">
        <f t="shared" si="37"/>
        <v>4413.2059930703854</v>
      </c>
    </row>
    <row r="2430" spans="1:7" x14ac:dyDescent="0.2">
      <c r="A2430" s="26">
        <v>122.007073268078</v>
      </c>
      <c r="B2430" s="26">
        <v>128.16121592013201</v>
      </c>
      <c r="C2430" s="26">
        <f>(A2430+B2430)/2</f>
        <v>125.084144594105</v>
      </c>
      <c r="D2430" s="31">
        <f>0+( 0.00000000000006*F2430^4 - 0.0000000009*F2430^3 + 0.000004*F2430^2 - 0.0048* F2430 + 126.6)</f>
        <v>127.72937158683135</v>
      </c>
      <c r="E2430" s="30">
        <v>4547.6036299331599</v>
      </c>
      <c r="F2430" s="27" t="s">
        <v>2566</v>
      </c>
      <c r="G2430" s="31">
        <f t="shared" si="37"/>
        <v>4419.8742583463281</v>
      </c>
    </row>
    <row r="2431" spans="1:7" x14ac:dyDescent="0.2">
      <c r="A2431" s="26">
        <v>122.064451577802</v>
      </c>
      <c r="B2431" s="26">
        <v>128.85724509308901</v>
      </c>
      <c r="C2431" s="26">
        <f>(A2431+B2431)/2</f>
        <v>125.4608483354455</v>
      </c>
      <c r="D2431" s="31">
        <f>0+( 0.00000000000006*F2431^4 - 0.0000000009*F2431^3 + 0.000004*F2431^2 - 0.0048* F2431 + 126.6)</f>
        <v>127.73151339800086</v>
      </c>
      <c r="E2431" s="30">
        <v>4553.8911686384099</v>
      </c>
      <c r="F2431" s="27" t="s">
        <v>2567</v>
      </c>
      <c r="G2431" s="31">
        <f t="shared" si="37"/>
        <v>4426.1596552404089</v>
      </c>
    </row>
    <row r="2432" spans="1:7" x14ac:dyDescent="0.2">
      <c r="A2432" s="26">
        <v>122.70288511539999</v>
      </c>
      <c r="B2432" s="26">
        <v>129.364377645524</v>
      </c>
      <c r="C2432" s="26">
        <f>(A2432+B2432)/2</f>
        <v>126.033631380462</v>
      </c>
      <c r="D2432" s="31">
        <f>0+( 0.00000000000006*F2432^4 - 0.0000000009*F2432^3 + 0.000004*F2432^2 - 0.0048* F2432 + 126.6)</f>
        <v>127.7336543406</v>
      </c>
      <c r="E2432" s="30">
        <v>4560.30126088408</v>
      </c>
      <c r="F2432" s="27" t="s">
        <v>2568</v>
      </c>
      <c r="G2432" s="31">
        <f t="shared" si="37"/>
        <v>4432.56760654348</v>
      </c>
    </row>
    <row r="2433" spans="1:7" x14ac:dyDescent="0.2">
      <c r="A2433" s="26">
        <v>123.555883179925</v>
      </c>
      <c r="B2433" s="26">
        <v>129.68198508026899</v>
      </c>
      <c r="C2433" s="26">
        <f>(A2433+B2433)/2</f>
        <v>126.61893413009699</v>
      </c>
      <c r="D2433" s="31">
        <f>0+( 0.00000000000006*F2433^4 - 0.0000000009*F2433^3 + 0.000004*F2433^2 - 0.0048* F2433 + 126.6)</f>
        <v>127.73579441272726</v>
      </c>
      <c r="E2433" s="30">
        <v>4565.94280451536</v>
      </c>
      <c r="F2433" s="27" t="s">
        <v>2569</v>
      </c>
      <c r="G2433" s="31">
        <f t="shared" si="37"/>
        <v>4438.2070101026329</v>
      </c>
    </row>
    <row r="2434" spans="1:7" x14ac:dyDescent="0.2">
      <c r="A2434" s="26">
        <v>124.356320511313</v>
      </c>
      <c r="B2434" s="26">
        <v>130.011041289497</v>
      </c>
      <c r="C2434" s="26">
        <f>(A2434+B2434)/2</f>
        <v>127.18368090040499</v>
      </c>
      <c r="D2434" s="31">
        <f>0+( 0.00000000000006*F2434^4 - 0.0000000009*F2434^3 + 0.000004*F2434^2 - 0.0048* F2434 + 126.6)</f>
        <v>127.73793361248255</v>
      </c>
      <c r="E2434" s="30">
        <v>4569.7866235325901</v>
      </c>
      <c r="F2434" s="27" t="s">
        <v>2570</v>
      </c>
      <c r="G2434" s="31">
        <f t="shared" si="37"/>
        <v>4442.0486899201078</v>
      </c>
    </row>
    <row r="2435" spans="1:7" x14ac:dyDescent="0.2">
      <c r="A2435" s="26">
        <v>124.76710072919199</v>
      </c>
      <c r="B2435" s="26">
        <v>130.14577696321999</v>
      </c>
      <c r="C2435" s="26">
        <f>(A2435+B2435)/2</f>
        <v>127.456438846206</v>
      </c>
      <c r="D2435" s="31">
        <f>0+( 0.00000000000006*F2435^4 - 0.0000000009*F2435^3 + 0.000004*F2435^2 - 0.0048* F2435 + 126.6)</f>
        <v>127.74007193796726</v>
      </c>
      <c r="E2435" s="30">
        <v>4570.1264504590199</v>
      </c>
      <c r="F2435" s="27" t="s">
        <v>2571</v>
      </c>
      <c r="G2435" s="31">
        <f t="shared" ref="G2435:G2498" si="38">(E2435-D2435)</f>
        <v>4442.3863785210524</v>
      </c>
    </row>
    <row r="2436" spans="1:7" x14ac:dyDescent="0.2">
      <c r="A2436" s="26">
        <v>124.583171665609</v>
      </c>
      <c r="B2436" s="26">
        <v>130.34296992517801</v>
      </c>
      <c r="C2436" s="26">
        <f>(A2436+B2436)/2</f>
        <v>127.46307079539351</v>
      </c>
      <c r="D2436" s="31">
        <f>0+( 0.00000000000006*F2436^4 - 0.0000000009*F2436^3 + 0.000004*F2436^2 - 0.0048* F2436 + 126.6)</f>
        <v>127.74220938728415</v>
      </c>
      <c r="E2436" s="30">
        <v>4567.7436773395402</v>
      </c>
      <c r="F2436" s="27" t="s">
        <v>2572</v>
      </c>
      <c r="G2436" s="31">
        <f t="shared" si="38"/>
        <v>4440.0014679522565</v>
      </c>
    </row>
    <row r="2437" spans="1:7" x14ac:dyDescent="0.2">
      <c r="A2437" s="26">
        <v>124.236454535223</v>
      </c>
      <c r="B2437" s="26">
        <v>130.42737743482201</v>
      </c>
      <c r="C2437" s="26">
        <f>(A2437+B2437)/2</f>
        <v>127.3319159850225</v>
      </c>
      <c r="D2437" s="31">
        <f>0+( 0.00000000000006*F2437^4 - 0.0000000009*F2437^3 + 0.000004*F2437^2 - 0.0048* F2437 + 126.6)</f>
        <v>127.74434595853749</v>
      </c>
      <c r="E2437" s="30">
        <v>4563.9327145609004</v>
      </c>
      <c r="F2437" s="27" t="s">
        <v>2573</v>
      </c>
      <c r="G2437" s="31">
        <f t="shared" si="38"/>
        <v>4436.188368602363</v>
      </c>
    </row>
    <row r="2438" spans="1:7" x14ac:dyDescent="0.2">
      <c r="A2438" s="26">
        <v>123.699746970916</v>
      </c>
      <c r="B2438" s="26">
        <v>130.41962465798201</v>
      </c>
      <c r="C2438" s="26">
        <f>(A2438+B2438)/2</f>
        <v>127.05968581444901</v>
      </c>
      <c r="D2438" s="31">
        <f>0+( 0.00000000000006*F2438^4 - 0.0000000009*F2438^3 + 0.000004*F2438^2 - 0.0048* F2438 + 126.6)</f>
        <v>127.74648164983296</v>
      </c>
      <c r="E2438" s="30">
        <v>4561.5580685533896</v>
      </c>
      <c r="F2438" s="27" t="s">
        <v>2574</v>
      </c>
      <c r="G2438" s="31">
        <f t="shared" si="38"/>
        <v>4433.8115869035564</v>
      </c>
    </row>
    <row r="2439" spans="1:7" x14ac:dyDescent="0.2">
      <c r="A2439" s="26">
        <v>124.245886604291</v>
      </c>
      <c r="B2439" s="26">
        <v>130.06768809033699</v>
      </c>
      <c r="C2439" s="26">
        <f>(A2439+B2439)/2</f>
        <v>127.15678734731399</v>
      </c>
      <c r="D2439" s="31">
        <f>0+( 0.00000000000006*F2439^4 - 0.0000000009*F2439^3 + 0.000004*F2439^2 - 0.0048* F2439 + 126.6)</f>
        <v>127.74861645927766</v>
      </c>
      <c r="E2439" s="30">
        <v>4563.6718405378697</v>
      </c>
      <c r="F2439" s="27" t="s">
        <v>2575</v>
      </c>
      <c r="G2439" s="31">
        <f t="shared" si="38"/>
        <v>4435.9232240785923</v>
      </c>
    </row>
    <row r="2440" spans="1:7" x14ac:dyDescent="0.2">
      <c r="A2440" s="26">
        <v>124.895357198044</v>
      </c>
      <c r="B2440" s="26">
        <v>129.51149837523801</v>
      </c>
      <c r="C2440" s="26">
        <f>(A2440+B2440)/2</f>
        <v>127.203427786641</v>
      </c>
      <c r="D2440" s="31">
        <f>0+( 0.00000000000006*F2440^4 - 0.0000000009*F2440^3 + 0.000004*F2440^2 - 0.0048* F2440 + 126.6)</f>
        <v>127.75075038498015</v>
      </c>
      <c r="E2440" s="30">
        <v>4570.0545690706904</v>
      </c>
      <c r="F2440" s="27" t="s">
        <v>2576</v>
      </c>
      <c r="G2440" s="31">
        <f t="shared" si="38"/>
        <v>4442.3038186857102</v>
      </c>
    </row>
    <row r="2441" spans="1:7" x14ac:dyDescent="0.2">
      <c r="A2441" s="26">
        <v>125.859352219233</v>
      </c>
      <c r="B2441" s="26">
        <v>128.97850274157801</v>
      </c>
      <c r="C2441" s="26">
        <f>(A2441+B2441)/2</f>
        <v>127.4189274804055</v>
      </c>
      <c r="D2441" s="31">
        <f>0+( 0.00000000000006*F2441^4 - 0.0000000009*F2441^3 + 0.000004*F2441^2 - 0.0048* F2441 + 126.6)</f>
        <v>127.75288342505046</v>
      </c>
      <c r="E2441" s="30">
        <v>4578.4743337756299</v>
      </c>
      <c r="F2441" s="27" t="s">
        <v>2577</v>
      </c>
      <c r="G2441" s="31">
        <f t="shared" si="38"/>
        <v>4450.7214503505793</v>
      </c>
    </row>
    <row r="2442" spans="1:7" x14ac:dyDescent="0.2">
      <c r="A2442" s="26">
        <v>126.24037644706</v>
      </c>
      <c r="B2442" s="26">
        <v>128.474230426676</v>
      </c>
      <c r="C2442" s="26">
        <f>(A2442+B2442)/2</f>
        <v>127.35730343686799</v>
      </c>
      <c r="D2442" s="31">
        <f>0+( 0.00000000000006*F2442^4 - 0.0000000009*F2442^3 + 0.000004*F2442^2 - 0.0048* F2442 + 126.6)</f>
        <v>127.75501557759999</v>
      </c>
      <c r="E2442" s="30">
        <v>4584.8701252770697</v>
      </c>
      <c r="F2442" s="27" t="s">
        <v>2578</v>
      </c>
      <c r="G2442" s="31">
        <f t="shared" si="38"/>
        <v>4457.1151096994699</v>
      </c>
    </row>
    <row r="2443" spans="1:7" x14ac:dyDescent="0.2">
      <c r="A2443" s="26">
        <v>126.022376564322</v>
      </c>
      <c r="B2443" s="26">
        <v>127.862428788649</v>
      </c>
      <c r="C2443" s="26">
        <f>(A2443+B2443)/2</f>
        <v>126.9424026764855</v>
      </c>
      <c r="D2443" s="31">
        <f>0+( 0.00000000000006*F2443^4 - 0.0000000009*F2443^3 + 0.000004*F2443^2 - 0.0048* F2443 + 126.6)</f>
        <v>127.75714684074165</v>
      </c>
      <c r="E2443" s="30">
        <v>4586.5043389168304</v>
      </c>
      <c r="F2443" s="27" t="s">
        <v>2579</v>
      </c>
      <c r="G2443" s="31">
        <f t="shared" si="38"/>
        <v>4458.747192076089</v>
      </c>
    </row>
    <row r="2444" spans="1:7" x14ac:dyDescent="0.2">
      <c r="A2444" s="26">
        <v>125.451608329999</v>
      </c>
      <c r="B2444" s="26">
        <v>127.09176929546101</v>
      </c>
      <c r="C2444" s="26">
        <f>(A2444+B2444)/2</f>
        <v>126.27168881273001</v>
      </c>
      <c r="D2444" s="31">
        <f>0+( 0.00000000000006*F2444^4 - 0.0000000009*F2444^3 + 0.000004*F2444^2 - 0.0048* F2444 + 126.6)</f>
        <v>127.75927721258975</v>
      </c>
      <c r="E2444" s="30">
        <v>4583.8429508520403</v>
      </c>
      <c r="F2444" s="27" t="s">
        <v>2580</v>
      </c>
      <c r="G2444" s="31">
        <f t="shared" si="38"/>
        <v>4456.0836736394504</v>
      </c>
    </row>
    <row r="2445" spans="1:7" x14ac:dyDescent="0.2">
      <c r="A2445" s="26">
        <v>124.745996206467</v>
      </c>
      <c r="B2445" s="26">
        <v>126.023462865448</v>
      </c>
      <c r="C2445" s="26">
        <f>(A2445+B2445)/2</f>
        <v>125.38472953595749</v>
      </c>
      <c r="D2445" s="31">
        <f>0+( 0.00000000000006*F2445^4 - 0.0000000009*F2445^3 + 0.000004*F2445^2 - 0.0048* F2445 + 126.6)</f>
        <v>127.76140669126005</v>
      </c>
      <c r="E2445" s="30">
        <v>4578.7676356412903</v>
      </c>
      <c r="F2445" s="27" t="s">
        <v>2581</v>
      </c>
      <c r="G2445" s="31">
        <f t="shared" si="38"/>
        <v>4451.0062289500302</v>
      </c>
    </row>
    <row r="2446" spans="1:7" x14ac:dyDescent="0.2">
      <c r="A2446" s="26">
        <v>124.0497143071</v>
      </c>
      <c r="B2446" s="26">
        <v>124.841901318354</v>
      </c>
      <c r="C2446" s="26">
        <f>(A2446+B2446)/2</f>
        <v>124.445807812727</v>
      </c>
      <c r="D2446" s="31">
        <f>0+( 0.00000000000006*F2446^4 - 0.0000000009*F2446^3 + 0.000004*F2446^2 - 0.0048* F2446 + 126.6)</f>
        <v>127.76353527486975</v>
      </c>
      <c r="E2446" s="30">
        <v>4573.80724999432</v>
      </c>
      <c r="F2446" s="27" t="s">
        <v>2582</v>
      </c>
      <c r="G2446" s="31">
        <f t="shared" si="38"/>
        <v>4446.0437147194507</v>
      </c>
    </row>
    <row r="2447" spans="1:7" x14ac:dyDescent="0.2">
      <c r="A2447" s="26">
        <v>123.472709669284</v>
      </c>
      <c r="B2447" s="26">
        <v>123.895348838149</v>
      </c>
      <c r="C2447" s="26">
        <f>(A2447+B2447)/2</f>
        <v>123.6840292537165</v>
      </c>
      <c r="D2447" s="31">
        <f>0+( 0.00000000000006*F2447^4 - 0.0000000009*F2447^3 + 0.000004*F2447^2 - 0.0048* F2447 + 126.6)</f>
        <v>127.76566296153749</v>
      </c>
      <c r="E2447" s="30">
        <v>4570.2847070636099</v>
      </c>
      <c r="F2447" s="27" t="s">
        <v>2583</v>
      </c>
      <c r="G2447" s="31">
        <f t="shared" si="38"/>
        <v>4442.5190441020723</v>
      </c>
    </row>
    <row r="2448" spans="1:7" x14ac:dyDescent="0.2">
      <c r="A2448" s="26">
        <v>122.941811157633</v>
      </c>
      <c r="B2448" s="26">
        <v>123.144362845114</v>
      </c>
      <c r="C2448" s="26">
        <f>(A2448+B2448)/2</f>
        <v>123.04308700137349</v>
      </c>
      <c r="D2448" s="31">
        <f>0+( 0.00000000000006*F2448^4 - 0.0000000009*F2448^3 + 0.000004*F2448^2 - 0.0048* F2448 + 126.6)</f>
        <v>127.76778974938335</v>
      </c>
      <c r="E2448" s="30">
        <v>4569.0388514320202</v>
      </c>
      <c r="F2448" s="27" t="s">
        <v>2584</v>
      </c>
      <c r="G2448" s="31">
        <f t="shared" si="38"/>
        <v>4441.2710616826371</v>
      </c>
    </row>
    <row r="2449" spans="1:7" x14ac:dyDescent="0.2">
      <c r="A2449" s="26">
        <v>122.737360183436</v>
      </c>
      <c r="B2449" s="26">
        <v>123.111797070536</v>
      </c>
      <c r="C2449" s="26">
        <f>(A2449+B2449)/2</f>
        <v>122.924578626986</v>
      </c>
      <c r="D2449" s="31">
        <f>0+( 0.00000000000006*F2449^4 - 0.0000000009*F2449^3 + 0.000004*F2449^2 - 0.0048* F2449 + 126.6)</f>
        <v>127.76991563652885</v>
      </c>
      <c r="E2449" s="30">
        <v>4570.1108693541501</v>
      </c>
      <c r="F2449" s="27" t="s">
        <v>2585</v>
      </c>
      <c r="G2449" s="31">
        <f t="shared" si="38"/>
        <v>4442.3409537176212</v>
      </c>
    </row>
    <row r="2450" spans="1:7" x14ac:dyDescent="0.2">
      <c r="A2450" s="26">
        <v>122.833188528918</v>
      </c>
      <c r="B2450" s="26">
        <v>123.848683420443</v>
      </c>
      <c r="C2450" s="26">
        <f>(A2450+B2450)/2</f>
        <v>123.34093597468049</v>
      </c>
      <c r="D2450" s="31">
        <f>0+( 0.00000000000006*F2450^4 - 0.0000000009*F2450^3 + 0.000004*F2450^2 - 0.0048* F2450 + 126.6)</f>
        <v>127.77204062109695</v>
      </c>
      <c r="E2450" s="30">
        <v>4573.7572544023396</v>
      </c>
      <c r="F2450" s="27" t="s">
        <v>2586</v>
      </c>
      <c r="G2450" s="31">
        <f t="shared" si="38"/>
        <v>4445.9852137812431</v>
      </c>
    </row>
    <row r="2451" spans="1:7" x14ac:dyDescent="0.2">
      <c r="A2451" s="26">
        <v>123.470449906478</v>
      </c>
      <c r="B2451" s="26">
        <v>124.932094476751</v>
      </c>
      <c r="C2451" s="26">
        <f>(A2451+B2451)/2</f>
        <v>124.20127219161449</v>
      </c>
      <c r="D2451" s="31">
        <f>0+( 0.00000000000006*F2451^4 - 0.0000000009*F2451^3 + 0.000004*F2451^2 - 0.0048* F2451 + 126.6)</f>
        <v>127.77416470121206</v>
      </c>
      <c r="E2451" s="30">
        <v>4579.2296594339596</v>
      </c>
      <c r="F2451" s="27" t="s">
        <v>2587</v>
      </c>
      <c r="G2451" s="31">
        <f t="shared" si="38"/>
        <v>4451.4554947327479</v>
      </c>
    </row>
    <row r="2452" spans="1:7" x14ac:dyDescent="0.2">
      <c r="A2452" s="26">
        <v>124.35789955206801</v>
      </c>
      <c r="B2452" s="26">
        <v>126.062828373399</v>
      </c>
      <c r="C2452" s="26">
        <f>(A2452+B2452)/2</f>
        <v>125.21036396273351</v>
      </c>
      <c r="D2452" s="31">
        <f>0+( 0.00000000000006*F2452^4 - 0.0000000009*F2452^3 + 0.000004*F2452^2 - 0.0048* F2452 + 126.6)</f>
        <v>127.77628787499999</v>
      </c>
      <c r="E2452" s="30">
        <v>4584.7919638620297</v>
      </c>
      <c r="F2452" s="27" t="s">
        <v>2588</v>
      </c>
      <c r="G2452" s="31">
        <f t="shared" si="38"/>
        <v>4457.0156759870297</v>
      </c>
    </row>
    <row r="2453" spans="1:7" x14ac:dyDescent="0.2">
      <c r="A2453" s="26">
        <v>125.088765858562</v>
      </c>
      <c r="B2453" s="26">
        <v>127.22948021461499</v>
      </c>
      <c r="C2453" s="26">
        <f>(A2453+B2453)/2</f>
        <v>126.1591230365885</v>
      </c>
      <c r="D2453" s="31">
        <f>0+( 0.00000000000006*F2453^4 - 0.0000000009*F2453^3 + 0.000004*F2453^2 - 0.0048* F2453 + 126.6)</f>
        <v>127.77841014058805</v>
      </c>
      <c r="E2453" s="30">
        <v>4589.0594465805298</v>
      </c>
      <c r="F2453" s="27" t="s">
        <v>2589</v>
      </c>
      <c r="G2453" s="31">
        <f t="shared" si="38"/>
        <v>4461.281036439942</v>
      </c>
    </row>
    <row r="2454" spans="1:7" x14ac:dyDescent="0.2">
      <c r="A2454" s="26">
        <v>125.337045138177</v>
      </c>
      <c r="B2454" s="26">
        <v>128.304733878804</v>
      </c>
      <c r="C2454" s="26">
        <f>(A2454+B2454)/2</f>
        <v>126.8208895084905</v>
      </c>
      <c r="D2454" s="31">
        <f>0+( 0.00000000000006*F2454^4 - 0.0000000009*F2454^3 + 0.000004*F2454^2 - 0.0048* F2454 + 126.6)</f>
        <v>127.78053149610496</v>
      </c>
      <c r="E2454" s="30">
        <v>4591.1010737011702</v>
      </c>
      <c r="F2454" s="27" t="s">
        <v>2590</v>
      </c>
      <c r="G2454" s="31">
        <f t="shared" si="38"/>
        <v>4463.3205422050651</v>
      </c>
    </row>
    <row r="2455" spans="1:7" x14ac:dyDescent="0.2">
      <c r="A2455" s="26">
        <v>125.11733197072201</v>
      </c>
      <c r="B2455" s="26">
        <v>129.24018769808899</v>
      </c>
      <c r="C2455" s="26">
        <f>(A2455+B2455)/2</f>
        <v>127.1787598344055</v>
      </c>
      <c r="D2455" s="31">
        <f>0+( 0.00000000000006*F2455^4 - 0.0000000009*F2455^3 + 0.000004*F2455^2 - 0.0048* F2455 + 126.6)</f>
        <v>127.78265193968085</v>
      </c>
      <c r="E2455" s="30">
        <v>4591.0177781474204</v>
      </c>
      <c r="F2455" s="27" t="s">
        <v>2591</v>
      </c>
      <c r="G2455" s="31">
        <f t="shared" si="38"/>
        <v>4463.2351262077391</v>
      </c>
    </row>
    <row r="2456" spans="1:7" x14ac:dyDescent="0.2">
      <c r="A2456" s="26">
        <v>124.284606932081</v>
      </c>
      <c r="B2456" s="26">
        <v>130.27845204641201</v>
      </c>
      <c r="C2456" s="26">
        <f>(A2456+B2456)/2</f>
        <v>127.28152948924651</v>
      </c>
      <c r="D2456" s="31">
        <f>0+( 0.00000000000006*F2456^4 - 0.0000000009*F2456^3 + 0.000004*F2456^2 - 0.0048* F2456 + 126.6)</f>
        <v>127.78477146944735</v>
      </c>
      <c r="E2456" s="30">
        <v>4589.7257658831704</v>
      </c>
      <c r="F2456" s="27" t="s">
        <v>2592</v>
      </c>
      <c r="G2456" s="31">
        <f t="shared" si="38"/>
        <v>4461.9409944137233</v>
      </c>
    </row>
    <row r="2457" spans="1:7" x14ac:dyDescent="0.2">
      <c r="A2457" s="26">
        <v>123.55285398434199</v>
      </c>
      <c r="B2457" s="26">
        <v>130.80944037139</v>
      </c>
      <c r="C2457" s="26">
        <f>(A2457+B2457)/2</f>
        <v>127.18114717786599</v>
      </c>
      <c r="D2457" s="31">
        <f>0+( 0.00000000000006*F2457^4 - 0.0000000009*F2457^3 + 0.000004*F2457^2 - 0.0048* F2457 + 126.6)</f>
        <v>127.7868900835375</v>
      </c>
      <c r="E2457" s="30">
        <v>4588.4230128209701</v>
      </c>
      <c r="F2457" s="27" t="s">
        <v>2593</v>
      </c>
      <c r="G2457" s="31">
        <f t="shared" si="38"/>
        <v>4460.6361227374327</v>
      </c>
    </row>
    <row r="2458" spans="1:7" x14ac:dyDescent="0.2">
      <c r="A2458" s="26">
        <v>122.99954222133201</v>
      </c>
      <c r="B2458" s="26">
        <v>130.87015638694001</v>
      </c>
      <c r="C2458" s="26">
        <f>(A2458+B2458)/2</f>
        <v>126.93484930413601</v>
      </c>
      <c r="D2458" s="31">
        <f>0+( 0.00000000000006*F2458^4 - 0.0000000009*F2458^3 + 0.000004*F2458^2 - 0.0048* F2458 + 126.6)</f>
        <v>127.78900778008575</v>
      </c>
      <c r="E2458" s="30">
        <v>4587.8055129980903</v>
      </c>
      <c r="F2458" s="27" t="s">
        <v>2594</v>
      </c>
      <c r="G2458" s="31">
        <f t="shared" si="38"/>
        <v>4460.0165052180046</v>
      </c>
    </row>
    <row r="2459" spans="1:7" x14ac:dyDescent="0.2">
      <c r="A2459" s="26">
        <v>122.583248355376</v>
      </c>
      <c r="B2459" s="26">
        <v>130.336287754403</v>
      </c>
      <c r="C2459" s="26">
        <f>(A2459+B2459)/2</f>
        <v>126.45976805488951</v>
      </c>
      <c r="D2459" s="31">
        <f>0+( 0.00000000000006*F2459^4 - 0.0000000009*F2459^3 + 0.000004*F2459^2 - 0.0048* F2459 + 126.6)</f>
        <v>127.79112455722806</v>
      </c>
      <c r="E2459" s="30">
        <v>4588.5749197417299</v>
      </c>
      <c r="F2459" s="27" t="s">
        <v>2595</v>
      </c>
      <c r="G2459" s="31">
        <f t="shared" si="38"/>
        <v>4460.7837951845022</v>
      </c>
    </row>
    <row r="2460" spans="1:7" x14ac:dyDescent="0.2">
      <c r="A2460" s="26">
        <v>122.49438139620101</v>
      </c>
      <c r="B2460" s="26">
        <v>129.667026285627</v>
      </c>
      <c r="C2460" s="26">
        <f>(A2460+B2460)/2</f>
        <v>126.080703840914</v>
      </c>
      <c r="D2460" s="31">
        <f>0+( 0.00000000000006*F2460^4 - 0.0000000009*F2460^3 + 0.000004*F2460^2 - 0.0048* F2460 + 126.6)</f>
        <v>127.79324041310176</v>
      </c>
      <c r="E2460" s="30">
        <v>4590.2772454371498</v>
      </c>
      <c r="F2460" s="27" t="s">
        <v>2596</v>
      </c>
      <c r="G2460" s="31">
        <f t="shared" si="38"/>
        <v>4462.4840050240482</v>
      </c>
    </row>
    <row r="2461" spans="1:7" x14ac:dyDescent="0.2">
      <c r="A2461" s="26">
        <v>122.514059630527</v>
      </c>
      <c r="B2461" s="26">
        <v>129.03386288035699</v>
      </c>
      <c r="C2461" s="26">
        <f>(A2461+B2461)/2</f>
        <v>125.773961255442</v>
      </c>
      <c r="D2461" s="31">
        <f>0+( 0.00000000000006*F2461^4 - 0.0000000009*F2461^3 + 0.000004*F2461^2 - 0.0048* F2461 + 126.6)</f>
        <v>127.79535534584565</v>
      </c>
      <c r="E2461" s="30">
        <v>4592.7894130470704</v>
      </c>
      <c r="F2461" s="27" t="s">
        <v>2597</v>
      </c>
      <c r="G2461" s="31">
        <f t="shared" si="38"/>
        <v>4464.9940577012248</v>
      </c>
    </row>
    <row r="2462" spans="1:7" x14ac:dyDescent="0.2">
      <c r="A2462" s="26">
        <v>122.40667940872299</v>
      </c>
      <c r="B2462" s="26">
        <v>128.59523859162201</v>
      </c>
      <c r="C2462" s="26">
        <f>(A2462+B2462)/2</f>
        <v>125.5009590001725</v>
      </c>
      <c r="D2462" s="31">
        <f>0+( 0.00000000000006*F2462^4 - 0.0000000009*F2462^3 + 0.000004*F2462^2 - 0.0048* F2462 + 126.6)</f>
        <v>127.79746935359999</v>
      </c>
      <c r="E2462" s="30">
        <v>4594.7396111245598</v>
      </c>
      <c r="F2462" s="27" t="s">
        <v>2598</v>
      </c>
      <c r="G2462" s="31">
        <f t="shared" si="38"/>
        <v>4466.94214177096</v>
      </c>
    </row>
    <row r="2463" spans="1:7" x14ac:dyDescent="0.2">
      <c r="A2463" s="26">
        <v>122.42080046977399</v>
      </c>
      <c r="B2463" s="26">
        <v>128.17233875029899</v>
      </c>
      <c r="C2463" s="26">
        <f>(A2463+B2463)/2</f>
        <v>125.2965696100365</v>
      </c>
      <c r="D2463" s="31">
        <f>0+( 0.00000000000006*F2463^4 - 0.0000000009*F2463^3 + 0.000004*F2463^2 - 0.0048* F2463 + 126.6)</f>
        <v>127.79958243450645</v>
      </c>
      <c r="E2463" s="30">
        <v>4595.25089499357</v>
      </c>
      <c r="F2463" s="27" t="s">
        <v>2599</v>
      </c>
      <c r="G2463" s="31">
        <f t="shared" si="38"/>
        <v>4467.4513125590638</v>
      </c>
    </row>
    <row r="2464" spans="1:7" x14ac:dyDescent="0.2">
      <c r="A2464" s="26">
        <v>122.095409549639</v>
      </c>
      <c r="B2464" s="26">
        <v>127.68200163397</v>
      </c>
      <c r="C2464" s="26">
        <f>(A2464+B2464)/2</f>
        <v>124.8887055918045</v>
      </c>
      <c r="D2464" s="31">
        <f>0+( 0.00000000000006*F2464^4 - 0.0000000009*F2464^3 + 0.000004*F2464^2 - 0.0048* F2464 + 126.6)</f>
        <v>127.80169458670815</v>
      </c>
      <c r="E2464" s="30">
        <v>4593.5356420482103</v>
      </c>
      <c r="F2464" s="27" t="s">
        <v>2600</v>
      </c>
      <c r="G2464" s="31">
        <f t="shared" si="38"/>
        <v>4465.7339474615019</v>
      </c>
    </row>
    <row r="2465" spans="1:7" x14ac:dyDescent="0.2">
      <c r="A2465" s="26">
        <v>122.03183697886401</v>
      </c>
      <c r="B2465" s="26">
        <v>126.92609236477</v>
      </c>
      <c r="C2465" s="26">
        <f>(A2465+B2465)/2</f>
        <v>124.47896467181701</v>
      </c>
      <c r="D2465" s="31">
        <f>0+( 0.00000000000006*F2465^4 - 0.0000000009*F2465^3 + 0.000004*F2465^2 - 0.0048* F2465 + 126.6)</f>
        <v>127.80380580834965</v>
      </c>
      <c r="E2465" s="30">
        <v>4588.8327274843796</v>
      </c>
      <c r="F2465" s="27" t="s">
        <v>2601</v>
      </c>
      <c r="G2465" s="31">
        <f t="shared" si="38"/>
        <v>4461.0289216760302</v>
      </c>
    </row>
    <row r="2466" spans="1:7" x14ac:dyDescent="0.2">
      <c r="A2466" s="26">
        <v>122.314193508093</v>
      </c>
      <c r="B2466" s="26">
        <v>126.482544556723</v>
      </c>
      <c r="C2466" s="26">
        <f>(A2466+B2466)/2</f>
        <v>124.398369032408</v>
      </c>
      <c r="D2466" s="31">
        <f>0+( 0.00000000000006*F2466^4 - 0.0000000009*F2466^3 + 0.000004*F2466^2 - 0.0048* F2466 + 126.6)</f>
        <v>127.80591609757695</v>
      </c>
      <c r="E2466" s="30">
        <v>4580.7865390786701</v>
      </c>
      <c r="F2466" s="27" t="s">
        <v>2602</v>
      </c>
      <c r="G2466" s="31">
        <f t="shared" si="38"/>
        <v>4452.9806229810929</v>
      </c>
    </row>
    <row r="2467" spans="1:7" x14ac:dyDescent="0.2">
      <c r="A2467" s="26">
        <v>122.982735927966</v>
      </c>
      <c r="B2467" s="26">
        <v>126.725301643501</v>
      </c>
      <c r="C2467" s="26">
        <f>(A2467+B2467)/2</f>
        <v>124.8540187857335</v>
      </c>
      <c r="D2467" s="31">
        <f>0+( 0.00000000000006*F2467^4 - 0.0000000009*F2467^3 + 0.000004*F2467^2 - 0.0048* F2467 + 126.6)</f>
        <v>127.80802545253749</v>
      </c>
      <c r="E2467" s="30">
        <v>4571.6423000084596</v>
      </c>
      <c r="F2467" s="27" t="s">
        <v>2603</v>
      </c>
      <c r="G2467" s="31">
        <f t="shared" si="38"/>
        <v>4443.8342745559221</v>
      </c>
    </row>
    <row r="2468" spans="1:7" x14ac:dyDescent="0.2">
      <c r="A2468" s="26">
        <v>123.735923652784</v>
      </c>
      <c r="B2468" s="26">
        <v>127.473481746285</v>
      </c>
      <c r="C2468" s="26">
        <f>(A2468+B2468)/2</f>
        <v>125.6047026995345</v>
      </c>
      <c r="D2468" s="31">
        <f>0+( 0.00000000000006*F2468^4 - 0.0000000009*F2468^3 + 0.000004*F2468^2 - 0.0048* F2468 + 126.6)</f>
        <v>127.81013387138016</v>
      </c>
      <c r="E2468" s="30">
        <v>4564.1670086489603</v>
      </c>
      <c r="F2468" s="27" t="s">
        <v>2604</v>
      </c>
      <c r="G2468" s="31">
        <f t="shared" si="38"/>
        <v>4436.3568747775798</v>
      </c>
    </row>
    <row r="2469" spans="1:7" x14ac:dyDescent="0.2">
      <c r="A2469" s="26">
        <v>124.141873699049</v>
      </c>
      <c r="B2469" s="26">
        <v>128.16804815621401</v>
      </c>
      <c r="C2469" s="26">
        <f>(A2469+B2469)/2</f>
        <v>126.15496092763151</v>
      </c>
      <c r="D2469" s="31">
        <f>0+( 0.00000000000006*F2469^4 - 0.0000000009*F2469^3 + 0.000004*F2469^2 - 0.0048* F2469 + 126.6)</f>
        <v>127.81224135225526</v>
      </c>
      <c r="E2469" s="30">
        <v>4560.1500521677399</v>
      </c>
      <c r="F2469" s="27" t="s">
        <v>2605</v>
      </c>
      <c r="G2469" s="31">
        <f t="shared" si="38"/>
        <v>4432.3378108154848</v>
      </c>
    </row>
    <row r="2470" spans="1:7" x14ac:dyDescent="0.2">
      <c r="A2470" s="26">
        <v>124.473095352676</v>
      </c>
      <c r="B2470" s="26">
        <v>128.47140004459999</v>
      </c>
      <c r="C2470" s="26">
        <f>(A2470+B2470)/2</f>
        <v>126.472247698638</v>
      </c>
      <c r="D2470" s="31">
        <f>0+( 0.00000000000006*F2470^4 - 0.0000000009*F2470^3 + 0.000004*F2470^2 - 0.0048* F2470 + 126.6)</f>
        <v>127.81434789331456</v>
      </c>
      <c r="E2470" s="30">
        <v>4560.15129362067</v>
      </c>
      <c r="F2470" s="27" t="s">
        <v>2606</v>
      </c>
      <c r="G2470" s="31">
        <f t="shared" si="38"/>
        <v>4432.3369457273557</v>
      </c>
    </row>
    <row r="2471" spans="1:7" x14ac:dyDescent="0.2">
      <c r="A2471" s="26">
        <v>125.238524602986</v>
      </c>
      <c r="B2471" s="26">
        <v>128.18309319868999</v>
      </c>
      <c r="C2471" s="26">
        <f>(A2471+B2471)/2</f>
        <v>126.710808900838</v>
      </c>
      <c r="D2471" s="31">
        <f>0+( 0.00000000000006*F2471^4 - 0.0000000009*F2471^3 + 0.000004*F2471^2 - 0.0048* F2471 + 126.6)</f>
        <v>127.81645349271125</v>
      </c>
      <c r="E2471" s="30">
        <v>4560.6360799434897</v>
      </c>
      <c r="F2471" s="27" t="s">
        <v>2607</v>
      </c>
      <c r="G2471" s="31">
        <f t="shared" si="38"/>
        <v>4432.8196264507787</v>
      </c>
    </row>
    <row r="2472" spans="1:7" x14ac:dyDescent="0.2">
      <c r="A2472" s="26">
        <v>126.628684488264</v>
      </c>
      <c r="B2472" s="26">
        <v>127.72312598101701</v>
      </c>
      <c r="C2472" s="26">
        <f>(A2472+B2472)/2</f>
        <v>127.17590523464051</v>
      </c>
      <c r="D2472" s="31">
        <f>0+( 0.00000000000006*F2472^4 - 0.0000000009*F2472^3 + 0.000004*F2472^2 - 0.0048* F2472 + 126.6)</f>
        <v>127.81855814859999</v>
      </c>
      <c r="E2472" s="30">
        <v>4557.8692694849997</v>
      </c>
      <c r="F2472" s="27" t="s">
        <v>2608</v>
      </c>
      <c r="G2472" s="31">
        <f t="shared" si="38"/>
        <v>4430.0507113364001</v>
      </c>
    </row>
    <row r="2473" spans="1:7" x14ac:dyDescent="0.2">
      <c r="A2473" s="26">
        <v>127.935006160613</v>
      </c>
      <c r="B2473" s="26">
        <v>127.555622708808</v>
      </c>
      <c r="C2473" s="26">
        <f>(A2473+B2473)/2</f>
        <v>127.74531443471051</v>
      </c>
      <c r="D2473" s="31">
        <f>0+( 0.00000000000006*F2473^4 - 0.0000000009*F2473^3 + 0.000004*F2473^2 - 0.0048* F2473 + 126.6)</f>
        <v>127.82066185913686</v>
      </c>
      <c r="E2473" s="30">
        <v>4547.9222986643999</v>
      </c>
      <c r="F2473" s="27" t="s">
        <v>2609</v>
      </c>
      <c r="G2473" s="31">
        <f t="shared" si="38"/>
        <v>4420.1016368052633</v>
      </c>
    </row>
    <row r="2474" spans="1:7" x14ac:dyDescent="0.2">
      <c r="A2474" s="26">
        <v>128.38420909546201</v>
      </c>
      <c r="B2474" s="26">
        <v>127.643173436258</v>
      </c>
      <c r="C2474" s="26">
        <f>(A2474+B2474)/2</f>
        <v>128.01369126586002</v>
      </c>
      <c r="D2474" s="31">
        <f>0+( 0.00000000000006*F2474^4 - 0.0000000009*F2474^3 + 0.000004*F2474^2 - 0.0048* F2474 + 126.6)</f>
        <v>127.82276462247935</v>
      </c>
      <c r="E2474" s="30">
        <v>4529.1946971449297</v>
      </c>
      <c r="F2474" s="27" t="s">
        <v>2610</v>
      </c>
      <c r="G2474" s="31">
        <f t="shared" si="38"/>
        <v>4401.3719325224502</v>
      </c>
    </row>
    <row r="2475" spans="1:7" x14ac:dyDescent="0.2">
      <c r="A2475" s="26">
        <v>127.106771289148</v>
      </c>
      <c r="B2475" s="26">
        <v>127.758282821135</v>
      </c>
      <c r="C2475" s="26">
        <f>(A2475+B2475)/2</f>
        <v>127.43252705514149</v>
      </c>
      <c r="D2475" s="31">
        <f>0+( 0.00000000000006*F2475^4 - 0.0000000009*F2475^3 + 0.000004*F2475^2 - 0.0048* F2475 + 126.6)</f>
        <v>127.82486643678645</v>
      </c>
      <c r="E2475" s="30">
        <v>4502.2791929015902</v>
      </c>
      <c r="F2475" s="27" t="s">
        <v>2611</v>
      </c>
      <c r="G2475" s="31">
        <f t="shared" si="38"/>
        <v>4374.4543264648037</v>
      </c>
    </row>
    <row r="2476" spans="1:7" x14ac:dyDescent="0.2">
      <c r="A2476" s="26">
        <v>124.94493258340501</v>
      </c>
      <c r="B2476" s="26">
        <v>127.531308747555</v>
      </c>
      <c r="C2476" s="26">
        <f>(A2476+B2476)/2</f>
        <v>126.23812066548001</v>
      </c>
      <c r="D2476" s="31">
        <f>0+( 0.00000000000006*F2476^4 - 0.0000000009*F2476^3 + 0.000004*F2476^2 - 0.0048* F2476 + 126.6)</f>
        <v>127.82696730021856</v>
      </c>
      <c r="E2476" s="30">
        <v>4468.3662400724497</v>
      </c>
      <c r="F2476" s="27" t="s">
        <v>2612</v>
      </c>
      <c r="G2476" s="31">
        <f t="shared" si="38"/>
        <v>4340.539272772231</v>
      </c>
    </row>
    <row r="2477" spans="1:7" x14ac:dyDescent="0.2">
      <c r="A2477" s="26">
        <v>122.907313375578</v>
      </c>
      <c r="B2477" s="26">
        <v>127.134282732721</v>
      </c>
      <c r="C2477" s="26">
        <f>(A2477+B2477)/2</f>
        <v>125.02079805414951</v>
      </c>
      <c r="D2477" s="31">
        <f>0+( 0.00000000000006*F2477^4 - 0.0000000009*F2477^3 + 0.000004*F2477^2 - 0.0048* F2477 + 126.6)</f>
        <v>127.8290672109375</v>
      </c>
      <c r="E2477" s="30">
        <v>4429.3354495796002</v>
      </c>
      <c r="F2477" s="27" t="s">
        <v>2613</v>
      </c>
      <c r="G2477" s="31">
        <f t="shared" si="38"/>
        <v>4301.5063823686623</v>
      </c>
    </row>
    <row r="2478" spans="1:7" x14ac:dyDescent="0.2">
      <c r="A2478" s="26">
        <v>122.196588754204</v>
      </c>
      <c r="B2478" s="26">
        <v>126.219037893433</v>
      </c>
      <c r="C2478" s="26">
        <f>(A2478+B2478)/2</f>
        <v>124.2078133238185</v>
      </c>
      <c r="D2478" s="31">
        <f>0+( 0.00000000000006*F2478^4 - 0.0000000009*F2478^3 + 0.000004*F2478^2 - 0.0048* F2478 + 126.6)</f>
        <v>127.83116616710656</v>
      </c>
      <c r="E2478" s="30">
        <v>4385.3099786475996</v>
      </c>
      <c r="F2478" s="27" t="s">
        <v>2614</v>
      </c>
      <c r="G2478" s="31">
        <f t="shared" si="38"/>
        <v>4257.4788124804927</v>
      </c>
    </row>
    <row r="2479" spans="1:7" x14ac:dyDescent="0.2">
      <c r="A2479" s="26">
        <v>122.850478780852</v>
      </c>
      <c r="B2479" s="26">
        <v>125.672048371784</v>
      </c>
      <c r="C2479" s="26">
        <f>(A2479+B2479)/2</f>
        <v>124.261263576318</v>
      </c>
      <c r="D2479" s="31">
        <f>0+( 0.00000000000006*F2479^4 - 0.0000000009*F2479^3 + 0.000004*F2479^2 - 0.0048* F2479 + 126.6)</f>
        <v>127.83326416689046</v>
      </c>
      <c r="E2479" s="30">
        <v>4334.0639177540497</v>
      </c>
      <c r="F2479" s="27" t="s">
        <v>2615</v>
      </c>
      <c r="G2479" s="31">
        <f t="shared" si="38"/>
        <v>4206.2306535871594</v>
      </c>
    </row>
    <row r="2480" spans="1:7" x14ac:dyDescent="0.2">
      <c r="A2480" s="26">
        <v>124.163889593878</v>
      </c>
      <c r="B2480" s="26">
        <v>125.34758595173599</v>
      </c>
      <c r="C2480" s="26">
        <f>(A2480+B2480)/2</f>
        <v>124.755737772807</v>
      </c>
      <c r="D2480" s="31">
        <f>0+( 0.00000000000006*F2480^4 - 0.0000000009*F2480^3 + 0.000004*F2480^2 - 0.0048* F2480 + 126.6)</f>
        <v>127.83536120845535</v>
      </c>
      <c r="E2480" s="30">
        <v>4273.2941345989502</v>
      </c>
      <c r="F2480" s="27" t="s">
        <v>2616</v>
      </c>
      <c r="G2480" s="31">
        <f t="shared" si="38"/>
        <v>4145.4587733904946</v>
      </c>
    </row>
    <row r="2481" spans="1:7" x14ac:dyDescent="0.2">
      <c r="A2481" s="26">
        <v>124.862832165851</v>
      </c>
      <c r="B2481" s="26">
        <v>125.610899476531</v>
      </c>
      <c r="C2481" s="26">
        <f>(A2481+B2481)/2</f>
        <v>125.236865821191</v>
      </c>
      <c r="D2481" s="31">
        <f>0+( 0.00000000000006*F2481^4 - 0.0000000009*F2481^3 + 0.000004*F2481^2 - 0.0048* F2481 + 126.6)</f>
        <v>127.83745728996885</v>
      </c>
      <c r="E2481" s="30">
        <v>4204.3966653346097</v>
      </c>
      <c r="F2481" s="27" t="s">
        <v>2617</v>
      </c>
      <c r="G2481" s="31">
        <f t="shared" si="38"/>
        <v>4076.5592080446409</v>
      </c>
    </row>
    <row r="2482" spans="1:7" x14ac:dyDescent="0.2">
      <c r="A2482" s="26">
        <v>124.575001980133</v>
      </c>
      <c r="B2482" s="26">
        <v>126.016257700881</v>
      </c>
      <c r="C2482" s="26">
        <f>(A2482+B2482)/2</f>
        <v>125.29562984050699</v>
      </c>
      <c r="D2482" s="31">
        <f>0+( 0.00000000000006*F2482^4 - 0.0000000009*F2482^3 + 0.000004*F2482^2 - 0.0048* F2482 + 126.6)</f>
        <v>127.83955240959999</v>
      </c>
      <c r="E2482" s="30">
        <v>4133.1399230298803</v>
      </c>
      <c r="F2482" s="27" t="s">
        <v>2618</v>
      </c>
      <c r="G2482" s="31">
        <f t="shared" si="38"/>
        <v>4005.3003706202803</v>
      </c>
    </row>
    <row r="2483" spans="1:7" x14ac:dyDescent="0.2">
      <c r="A2483" s="26">
        <v>123.595806436709</v>
      </c>
      <c r="B2483" s="26">
        <v>126.739897411188</v>
      </c>
      <c r="C2483" s="26">
        <f>(A2483+B2483)/2</f>
        <v>125.16785192394849</v>
      </c>
      <c r="D2483" s="31">
        <f>0+( 0.00000000000006*F2483^4 - 0.0000000009*F2483^3 + 0.000004*F2483^2 - 0.0048* F2483 + 126.6)</f>
        <v>127.84164656551926</v>
      </c>
      <c r="E2483" s="30">
        <v>4065.2939290897798</v>
      </c>
      <c r="F2483" s="27" t="s">
        <v>2619</v>
      </c>
      <c r="G2483" s="31">
        <f t="shared" si="38"/>
        <v>3937.4522825242607</v>
      </c>
    </row>
    <row r="2484" spans="1:7" x14ac:dyDescent="0.2">
      <c r="A2484" s="26">
        <v>122.63741488670099</v>
      </c>
      <c r="B2484" s="26">
        <v>127.274907403028</v>
      </c>
      <c r="C2484" s="26">
        <f>(A2484+B2484)/2</f>
        <v>124.9561611448645</v>
      </c>
      <c r="D2484" s="31">
        <f>0+( 0.00000000000006*F2484^4 - 0.0000000009*F2484^3 + 0.000004*F2484^2 - 0.0048* F2484 + 126.6)</f>
        <v>127.84373975589855</v>
      </c>
      <c r="E2484" s="30">
        <v>4003.74415326504</v>
      </c>
      <c r="F2484" s="27" t="s">
        <v>2620</v>
      </c>
      <c r="G2484" s="31">
        <f t="shared" si="38"/>
        <v>3875.9004135091413</v>
      </c>
    </row>
    <row r="2485" spans="1:7" x14ac:dyDescent="0.2">
      <c r="A2485" s="26">
        <v>122.062275361201</v>
      </c>
      <c r="B2485" s="26">
        <v>127.874321244067</v>
      </c>
      <c r="C2485" s="26">
        <f>(A2485+B2485)/2</f>
        <v>124.968298302634</v>
      </c>
      <c r="D2485" s="31">
        <f>0+( 0.00000000000006*F2485^4 - 0.0000000009*F2485^3 + 0.000004*F2485^2 - 0.0048* F2485 + 126.6)</f>
        <v>127.84583197891125</v>
      </c>
      <c r="E2485" s="30">
        <v>3950.8979429781798</v>
      </c>
      <c r="F2485" s="27" t="s">
        <v>2621</v>
      </c>
      <c r="G2485" s="31">
        <f t="shared" si="38"/>
        <v>3823.0521109992687</v>
      </c>
    </row>
    <row r="2486" spans="1:7" x14ac:dyDescent="0.2">
      <c r="A2486" s="26">
        <v>121.936457277805</v>
      </c>
      <c r="B2486" s="26">
        <v>128.092285722041</v>
      </c>
      <c r="C2486" s="26">
        <f>(A2486+B2486)/2</f>
        <v>125.014371499923</v>
      </c>
      <c r="D2486" s="31">
        <f>0+( 0.00000000000006*F2486^4 - 0.0000000009*F2486^3 + 0.000004*F2486^2 - 0.0048* F2486 + 126.6)</f>
        <v>127.84792323273216</v>
      </c>
      <c r="E2486" s="30">
        <v>3910.5349900737901</v>
      </c>
      <c r="F2486" s="27" t="s">
        <v>2622</v>
      </c>
      <c r="G2486" s="31">
        <f t="shared" si="38"/>
        <v>3782.6870668410579</v>
      </c>
    </row>
    <row r="2487" spans="1:7" x14ac:dyDescent="0.2">
      <c r="A2487" s="26">
        <v>121.941636831282</v>
      </c>
      <c r="B2487" s="26">
        <v>128.714145979119</v>
      </c>
      <c r="C2487" s="26">
        <f>(A2487+B2487)/2</f>
        <v>125.32789140520049</v>
      </c>
      <c r="D2487" s="31">
        <f>0+( 0.00000000000006*F2487^4 - 0.0000000009*F2487^3 + 0.000004*F2487^2 - 0.0048* F2487 + 126.6)</f>
        <v>127.8500135155375</v>
      </c>
      <c r="E2487" s="30">
        <v>3888.6782069665101</v>
      </c>
      <c r="F2487" s="27" t="s">
        <v>2623</v>
      </c>
      <c r="G2487" s="31">
        <f t="shared" si="38"/>
        <v>3760.8281934509728</v>
      </c>
    </row>
    <row r="2488" spans="1:7" x14ac:dyDescent="0.2">
      <c r="A2488" s="26">
        <v>121.57853902720301</v>
      </c>
      <c r="B2488" s="26">
        <v>129.59947870754399</v>
      </c>
      <c r="C2488" s="26">
        <f>(A2488+B2488)/2</f>
        <v>125.58900886737351</v>
      </c>
      <c r="D2488" s="31">
        <f>0+( 0.00000000000006*F2488^4 - 0.0000000009*F2488^3 + 0.000004*F2488^2 - 0.0048* F2488 + 126.6)</f>
        <v>127.85210282550496</v>
      </c>
      <c r="E2488" s="30">
        <v>3891.6850285617402</v>
      </c>
      <c r="F2488" s="27" t="s">
        <v>2624</v>
      </c>
      <c r="G2488" s="31">
        <f t="shared" si="38"/>
        <v>3763.8329257362352</v>
      </c>
    </row>
    <row r="2489" spans="1:7" x14ac:dyDescent="0.2">
      <c r="A2489" s="26">
        <v>121.028924815189</v>
      </c>
      <c r="B2489" s="26">
        <v>130.47373662244701</v>
      </c>
      <c r="C2489" s="26">
        <f>(A2489+B2489)/2</f>
        <v>125.751330718818</v>
      </c>
      <c r="D2489" s="31">
        <f>0+( 0.00000000000006*F2489^4 - 0.0000000009*F2489^3 + 0.000004*F2489^2 - 0.0048* F2489 + 126.6)</f>
        <v>127.85419116081366</v>
      </c>
      <c r="E2489" s="30">
        <v>3918.0760377433098</v>
      </c>
      <c r="F2489" s="27" t="s">
        <v>2625</v>
      </c>
      <c r="G2489" s="31">
        <f t="shared" si="38"/>
        <v>3790.2218465824963</v>
      </c>
    </row>
    <row r="2490" spans="1:7" x14ac:dyDescent="0.2">
      <c r="A2490" s="26">
        <v>120.865081167887</v>
      </c>
      <c r="B2490" s="26">
        <v>131.09202923591201</v>
      </c>
      <c r="C2490" s="26">
        <f>(A2490+B2490)/2</f>
        <v>125.9785552018995</v>
      </c>
      <c r="D2490" s="31">
        <f>0+( 0.00000000000006*F2490^4 - 0.0000000009*F2490^3 + 0.000004*F2490^2 - 0.0048* F2490 + 126.6)</f>
        <v>127.85627851964415</v>
      </c>
      <c r="E2490" s="30">
        <v>3960.0413463069799</v>
      </c>
      <c r="F2490" s="27" t="s">
        <v>2626</v>
      </c>
      <c r="G2490" s="31">
        <f t="shared" si="38"/>
        <v>3832.1850677873358</v>
      </c>
    </row>
    <row r="2491" spans="1:7" x14ac:dyDescent="0.2">
      <c r="A2491" s="26">
        <v>120.836660395989</v>
      </c>
      <c r="B2491" s="26">
        <v>131.157662562772</v>
      </c>
      <c r="C2491" s="26">
        <f>(A2491+B2491)/2</f>
        <v>125.99716147938051</v>
      </c>
      <c r="D2491" s="31">
        <f>0+( 0.00000000000006*F2491^4 - 0.0000000009*F2491^3 + 0.000004*F2491^2 - 0.0048* F2491 + 126.6)</f>
        <v>127.85836490017846</v>
      </c>
      <c r="E2491" s="30">
        <v>4009.8465240811001</v>
      </c>
      <c r="F2491" s="27" t="s">
        <v>2627</v>
      </c>
      <c r="G2491" s="31">
        <f t="shared" si="38"/>
        <v>3881.9881591809217</v>
      </c>
    </row>
    <row r="2492" spans="1:7" x14ac:dyDescent="0.2">
      <c r="A2492" s="26">
        <v>121.576081761333</v>
      </c>
      <c r="B2492" s="26">
        <v>130.66112242723199</v>
      </c>
      <c r="C2492" s="26">
        <f>(A2492+B2492)/2</f>
        <v>126.11860209428249</v>
      </c>
      <c r="D2492" s="31">
        <f>0+( 0.00000000000006*F2492^4 - 0.0000000009*F2492^3 + 0.000004*F2492^2 - 0.0048* F2492 + 126.6)</f>
        <v>127.86045030059999</v>
      </c>
      <c r="E2492" s="30">
        <v>4065.5359347099502</v>
      </c>
      <c r="F2492" s="27" t="s">
        <v>2628</v>
      </c>
      <c r="G2492" s="31">
        <f t="shared" si="38"/>
        <v>3937.6754844093502</v>
      </c>
    </row>
    <row r="2493" spans="1:7" x14ac:dyDescent="0.2">
      <c r="A2493" s="26">
        <v>122.36529290870899</v>
      </c>
      <c r="B2493" s="26">
        <v>129.665030464251</v>
      </c>
      <c r="C2493" s="26">
        <f>(A2493+B2493)/2</f>
        <v>126.01516168648</v>
      </c>
      <c r="D2493" s="31">
        <f>0+( 0.00000000000006*F2493^4 - 0.0000000009*F2493^3 + 0.000004*F2493^2 - 0.0048* F2493 + 126.6)</f>
        <v>127.86253471909366</v>
      </c>
      <c r="E2493" s="30">
        <v>4128.3014922371403</v>
      </c>
      <c r="F2493" s="27" t="s">
        <v>2629</v>
      </c>
      <c r="G2493" s="31">
        <f t="shared" si="38"/>
        <v>4000.4389575180467</v>
      </c>
    </row>
    <row r="2494" spans="1:7" x14ac:dyDescent="0.2">
      <c r="A2494" s="26">
        <v>123.189849706308</v>
      </c>
      <c r="B2494" s="26">
        <v>128.96488357539599</v>
      </c>
      <c r="C2494" s="26">
        <f>(A2494+B2494)/2</f>
        <v>126.07736664085199</v>
      </c>
      <c r="D2494" s="31">
        <f>0+( 0.00000000000006*F2494^4 - 0.0000000009*F2494^3 + 0.000004*F2494^2 - 0.0048* F2494 + 126.6)</f>
        <v>127.86461815384575</v>
      </c>
      <c r="E2494" s="30">
        <v>4196.4420391066496</v>
      </c>
      <c r="F2494" s="27" t="s">
        <v>2630</v>
      </c>
      <c r="G2494" s="31">
        <f t="shared" si="38"/>
        <v>4068.577420952804</v>
      </c>
    </row>
    <row r="2495" spans="1:7" x14ac:dyDescent="0.2">
      <c r="A2495" s="26">
        <v>123.235094316177</v>
      </c>
      <c r="B2495" s="26">
        <v>128.345336523176</v>
      </c>
      <c r="C2495" s="26">
        <f>(A2495+B2495)/2</f>
        <v>125.7902154196765</v>
      </c>
      <c r="D2495" s="31">
        <f>0+( 0.00000000000006*F2495^4 - 0.0000000009*F2495^3 + 0.000004*F2495^2 - 0.0048* F2495 + 126.6)</f>
        <v>127.86670060304405</v>
      </c>
      <c r="E2495" s="30">
        <v>4264.69135002434</v>
      </c>
      <c r="F2495" s="27" t="s">
        <v>2631</v>
      </c>
      <c r="G2495" s="31">
        <f t="shared" si="38"/>
        <v>4136.8246494212963</v>
      </c>
    </row>
    <row r="2496" spans="1:7" x14ac:dyDescent="0.2">
      <c r="A2496" s="26">
        <v>122.692336219151</v>
      </c>
      <c r="B2496" s="26">
        <v>127.874941268643</v>
      </c>
      <c r="C2496" s="26">
        <f>(A2496+B2496)/2</f>
        <v>125.283638743897</v>
      </c>
      <c r="D2496" s="31">
        <f>0+( 0.00000000000006*F2496^4 - 0.0000000009*F2496^3 + 0.000004*F2496^2 - 0.0048* F2496 + 126.6)</f>
        <v>127.86878206487775</v>
      </c>
      <c r="E2496" s="30">
        <v>4325.4981246387797</v>
      </c>
      <c r="F2496" s="27" t="s">
        <v>2632</v>
      </c>
      <c r="G2496" s="31">
        <f t="shared" si="38"/>
        <v>4197.6293425739022</v>
      </c>
    </row>
    <row r="2497" spans="1:7" x14ac:dyDescent="0.2">
      <c r="A2497" s="26">
        <v>121.697895710832</v>
      </c>
      <c r="B2497" s="26">
        <v>127.352068837277</v>
      </c>
      <c r="C2497" s="26">
        <f>(A2497+B2497)/2</f>
        <v>124.52498227405451</v>
      </c>
      <c r="D2497" s="31">
        <f>0+( 0.00000000000006*F2497^4 - 0.0000000009*F2497^3 + 0.000004*F2497^2 - 0.0048* F2497 + 126.6)</f>
        <v>127.87086253753749</v>
      </c>
      <c r="E2497" s="30">
        <v>4374.94010252521</v>
      </c>
      <c r="F2497" s="27" t="s">
        <v>2633</v>
      </c>
      <c r="G2497" s="31">
        <f t="shared" si="38"/>
        <v>4247.0692399876725</v>
      </c>
    </row>
    <row r="2498" spans="1:7" x14ac:dyDescent="0.2">
      <c r="A2498" s="26">
        <v>120.91190521868801</v>
      </c>
      <c r="B2498" s="26">
        <v>127.342587849715</v>
      </c>
      <c r="C2498" s="26">
        <f>(A2498+B2498)/2</f>
        <v>124.1272465342015</v>
      </c>
      <c r="D2498" s="31">
        <f>0+( 0.00000000000006*F2498^4 - 0.0000000009*F2498^3 + 0.000004*F2498^2 - 0.0048* F2498 + 126.6)</f>
        <v>127.87294201921536</v>
      </c>
      <c r="E2498" s="30">
        <v>4414.6099063847196</v>
      </c>
      <c r="F2498" s="27" t="s">
        <v>2634</v>
      </c>
      <c r="G2498" s="31">
        <f t="shared" si="38"/>
        <v>4286.7369643655038</v>
      </c>
    </row>
    <row r="2499" spans="1:7" x14ac:dyDescent="0.2">
      <c r="A2499" s="26">
        <v>120.917198706514</v>
      </c>
      <c r="B2499" s="26">
        <v>127.461535090007</v>
      </c>
      <c r="C2499" s="26">
        <f>(A2499+B2499)/2</f>
        <v>124.1893668982605</v>
      </c>
      <c r="D2499" s="31">
        <f>0+( 0.00000000000006*F2499^4 - 0.0000000009*F2499^3 + 0.000004*F2499^2 - 0.0048* F2499 + 126.6)</f>
        <v>127.87502050810485</v>
      </c>
      <c r="E2499" s="30">
        <v>4448.0147013431597</v>
      </c>
      <c r="F2499" s="27" t="s">
        <v>2635</v>
      </c>
      <c r="G2499" s="31">
        <f t="shared" ref="G2499:G2562" si="39">(E2499-D2499)</f>
        <v>4320.1396808350546</v>
      </c>
    </row>
    <row r="2500" spans="1:7" x14ac:dyDescent="0.2">
      <c r="A2500" s="26">
        <v>121.946223553792</v>
      </c>
      <c r="B2500" s="26">
        <v>127.653834256734</v>
      </c>
      <c r="C2500" s="26">
        <f>(A2500+B2500)/2</f>
        <v>124.80002890526299</v>
      </c>
      <c r="D2500" s="31">
        <f>0+( 0.00000000000006*F2500^4 - 0.0000000009*F2500^3 + 0.000004*F2500^2 - 0.0048* F2500 + 126.6)</f>
        <v>127.87709800240096</v>
      </c>
      <c r="E2500" s="30">
        <v>4478.4567060561903</v>
      </c>
      <c r="F2500" s="27" t="s">
        <v>2636</v>
      </c>
      <c r="G2500" s="31">
        <f t="shared" si="39"/>
        <v>4350.5796080537893</v>
      </c>
    </row>
    <row r="2501" spans="1:7" x14ac:dyDescent="0.2">
      <c r="A2501" s="26">
        <v>123.692192903221</v>
      </c>
      <c r="B2501" s="26">
        <v>127.808946922941</v>
      </c>
      <c r="C2501" s="26">
        <f>(A2501+B2501)/2</f>
        <v>125.75056991308099</v>
      </c>
      <c r="D2501" s="31">
        <f>0+( 0.00000000000006*F2501^4 - 0.0000000009*F2501^3 + 0.000004*F2501^2 - 0.0048* F2501 + 126.6)</f>
        <v>127.87917450030005</v>
      </c>
      <c r="E2501" s="30">
        <v>4506.0147837012</v>
      </c>
      <c r="F2501" s="27" t="s">
        <v>2637</v>
      </c>
      <c r="G2501" s="31">
        <f t="shared" si="39"/>
        <v>4378.1356092009</v>
      </c>
    </row>
    <row r="2502" spans="1:7" x14ac:dyDescent="0.2">
      <c r="A2502" s="26">
        <v>125.723439518462</v>
      </c>
      <c r="B2502" s="26">
        <v>128.139769151926</v>
      </c>
      <c r="C2502" s="26">
        <f>(A2502+B2502)/2</f>
        <v>126.93160433519401</v>
      </c>
      <c r="D2502" s="31">
        <f>0+( 0.00000000000006*F2502^4 - 0.0000000009*F2502^3 + 0.000004*F2502^2 - 0.0048* F2502 + 126.6)</f>
        <v>127.88124999999999</v>
      </c>
      <c r="E2502" s="30">
        <v>4530.56658746413</v>
      </c>
      <c r="F2502" s="27" t="s">
        <v>2638</v>
      </c>
      <c r="G2502" s="31">
        <f t="shared" si="39"/>
        <v>4402.6853374641296</v>
      </c>
    </row>
    <row r="2503" spans="1:7" x14ac:dyDescent="0.2">
      <c r="A2503" s="26">
        <v>126.896964005095</v>
      </c>
      <c r="B2503" s="26">
        <v>128.371488717039</v>
      </c>
      <c r="C2503" s="26">
        <f>(A2503+B2503)/2</f>
        <v>127.63422636106699</v>
      </c>
      <c r="D2503" s="31">
        <f>0+( 0.00000000000006*F2503^4 - 0.0000000009*F2503^3 + 0.000004*F2503^2 - 0.0048* F2503 + 126.6)</f>
        <v>127.88332449970005</v>
      </c>
      <c r="E2503" s="30">
        <v>4551.7470900232202</v>
      </c>
      <c r="F2503" s="27" t="s">
        <v>2639</v>
      </c>
      <c r="G2503" s="31">
        <f t="shared" si="39"/>
        <v>4423.8637655235198</v>
      </c>
    </row>
    <row r="2504" spans="1:7" x14ac:dyDescent="0.2">
      <c r="A2504" s="26">
        <v>127.041282532561</v>
      </c>
      <c r="B2504" s="26">
        <v>128.745821747267</v>
      </c>
      <c r="C2504" s="26">
        <f>(A2504+B2504)/2</f>
        <v>127.89355213991399</v>
      </c>
      <c r="D2504" s="31">
        <f>0+( 0.00000000000006*F2504^4 - 0.0000000009*F2504^3 + 0.000004*F2504^2 - 0.0048* F2504 + 126.6)</f>
        <v>127.88539799760096</v>
      </c>
      <c r="E2504" s="30">
        <v>4568.8308969317704</v>
      </c>
      <c r="F2504" s="27" t="s">
        <v>2640</v>
      </c>
      <c r="G2504" s="31">
        <f t="shared" si="39"/>
        <v>4440.9454989341693</v>
      </c>
    </row>
    <row r="2505" spans="1:7" x14ac:dyDescent="0.2">
      <c r="A2505" s="26">
        <v>126.003186551048</v>
      </c>
      <c r="B2505" s="26">
        <v>128.93521447817599</v>
      </c>
      <c r="C2505" s="26">
        <f>(A2505+B2505)/2</f>
        <v>127.469200514612</v>
      </c>
      <c r="D2505" s="31">
        <f>0+( 0.00000000000006*F2505^4 - 0.0000000009*F2505^3 + 0.000004*F2505^2 - 0.0048* F2505 + 126.6)</f>
        <v>127.88747049190485</v>
      </c>
      <c r="E2505" s="30">
        <v>4581.6144540243504</v>
      </c>
      <c r="F2505" s="27" t="s">
        <v>2641</v>
      </c>
      <c r="G2505" s="31">
        <f t="shared" si="39"/>
        <v>4453.726983532446</v>
      </c>
    </row>
    <row r="2506" spans="1:7" x14ac:dyDescent="0.2">
      <c r="A2506" s="26">
        <v>124.33246587670401</v>
      </c>
      <c r="B2506" s="26">
        <v>129.30172583110399</v>
      </c>
      <c r="C2506" s="26">
        <f>(A2506+B2506)/2</f>
        <v>126.81709585390399</v>
      </c>
      <c r="D2506" s="31">
        <f>0+( 0.00000000000006*F2506^4 - 0.0000000009*F2506^3 + 0.000004*F2506^2 - 0.0048* F2506 + 126.6)</f>
        <v>127.88954198081535</v>
      </c>
      <c r="E2506" s="30">
        <v>4590.2422357277301</v>
      </c>
      <c r="F2506" s="27" t="s">
        <v>2642</v>
      </c>
      <c r="G2506" s="31">
        <f t="shared" si="39"/>
        <v>4462.3526937469151</v>
      </c>
    </row>
    <row r="2507" spans="1:7" x14ac:dyDescent="0.2">
      <c r="A2507" s="26">
        <v>122.803308881186</v>
      </c>
      <c r="B2507" s="26">
        <v>129.41495794779101</v>
      </c>
      <c r="C2507" s="26">
        <f>(A2507+B2507)/2</f>
        <v>126.1091334144885</v>
      </c>
      <c r="D2507" s="31">
        <f>0+( 0.00000000000006*F2507^4 - 0.0000000009*F2507^3 + 0.000004*F2507^2 - 0.0048* F2507 + 126.6)</f>
        <v>127.89161246253749</v>
      </c>
      <c r="E2507" s="30">
        <v>4596.1039727412999</v>
      </c>
      <c r="F2507" s="27" t="s">
        <v>2643</v>
      </c>
      <c r="G2507" s="31">
        <f t="shared" si="39"/>
        <v>4468.2123602787624</v>
      </c>
    </row>
    <row r="2508" spans="1:7" x14ac:dyDescent="0.2">
      <c r="A2508" s="26">
        <v>121.97469640080899</v>
      </c>
      <c r="B2508" s="26">
        <v>129.71765238628001</v>
      </c>
      <c r="C2508" s="26">
        <f>(A2508+B2508)/2</f>
        <v>125.8461743935445</v>
      </c>
      <c r="D2508" s="31">
        <f>0+( 0.00000000000006*F2508^4 - 0.0000000009*F2508^3 + 0.000004*F2508^2 - 0.0048* F2508 + 126.6)</f>
        <v>127.89368193527775</v>
      </c>
      <c r="E2508" s="30">
        <v>4601.3314639723803</v>
      </c>
      <c r="F2508" s="27" t="s">
        <v>2644</v>
      </c>
      <c r="G2508" s="31">
        <f t="shared" si="39"/>
        <v>4473.4377820371028</v>
      </c>
    </row>
    <row r="2509" spans="1:7" x14ac:dyDescent="0.2">
      <c r="A2509" s="26">
        <v>121.663452660771</v>
      </c>
      <c r="B2509" s="26">
        <v>130.191106859347</v>
      </c>
      <c r="C2509" s="26">
        <f>(A2509+B2509)/2</f>
        <v>125.92727976005901</v>
      </c>
      <c r="D2509" s="31">
        <f>0+( 0.00000000000006*F2509^4 - 0.0000000009*F2509^3 + 0.000004*F2509^2 - 0.0048* F2509 + 126.6)</f>
        <v>127.89575039724406</v>
      </c>
      <c r="E2509" s="30">
        <v>4607.2729742832898</v>
      </c>
      <c r="F2509" s="27" t="s">
        <v>2645</v>
      </c>
      <c r="G2509" s="31">
        <f t="shared" si="39"/>
        <v>4479.3772238860456</v>
      </c>
    </row>
    <row r="2510" spans="1:7" x14ac:dyDescent="0.2">
      <c r="A2510" s="26">
        <v>121.659838966348</v>
      </c>
      <c r="B2510" s="26">
        <v>130.53643985564301</v>
      </c>
      <c r="C2510" s="26">
        <f>(A2510+B2510)/2</f>
        <v>126.09813941099551</v>
      </c>
      <c r="D2510" s="31">
        <f>0+( 0.00000000000006*F2510^4 - 0.0000000009*F2510^3 + 0.000004*F2510^2 - 0.0048* F2510 + 126.6)</f>
        <v>127.89781784664575</v>
      </c>
      <c r="E2510" s="30">
        <v>4614.5135609523404</v>
      </c>
      <c r="F2510" s="27" t="s">
        <v>2646</v>
      </c>
      <c r="G2510" s="31">
        <f t="shared" si="39"/>
        <v>4486.6157431056945</v>
      </c>
    </row>
    <row r="2511" spans="1:7" x14ac:dyDescent="0.2">
      <c r="A2511" s="26">
        <v>121.775503484482</v>
      </c>
      <c r="B2511" s="26">
        <v>130.90230134557399</v>
      </c>
      <c r="C2511" s="26">
        <f>(A2511+B2511)/2</f>
        <v>126.338902415028</v>
      </c>
      <c r="D2511" s="31">
        <f>0+( 0.00000000000006*F2511^4 - 0.0000000009*F2511^3 + 0.000004*F2511^2 - 0.0048* F2511 + 126.6)</f>
        <v>127.89988428169366</v>
      </c>
      <c r="E2511" s="30">
        <v>4622.3321862032299</v>
      </c>
      <c r="F2511" s="27" t="s">
        <v>2647</v>
      </c>
      <c r="G2511" s="31">
        <f t="shared" si="39"/>
        <v>4494.4323019215362</v>
      </c>
    </row>
    <row r="2512" spans="1:7" x14ac:dyDescent="0.2">
      <c r="A2512" s="26">
        <v>122.02006885152799</v>
      </c>
      <c r="B2512" s="26">
        <v>131.26021273520999</v>
      </c>
      <c r="C2512" s="26">
        <f>(A2512+B2512)/2</f>
        <v>126.640140793369</v>
      </c>
      <c r="D2512" s="31">
        <f>0+( 0.00000000000006*F2512^4 - 0.0000000009*F2512^3 + 0.000004*F2512^2 - 0.0048* F2512 + 126.6)</f>
        <v>127.9019497006</v>
      </c>
      <c r="E2512" s="30">
        <v>4629.0695397394902</v>
      </c>
      <c r="F2512" s="27" t="s">
        <v>2648</v>
      </c>
      <c r="G2512" s="31">
        <f t="shared" si="39"/>
        <v>4501.16759003889</v>
      </c>
    </row>
    <row r="2513" spans="1:7" x14ac:dyDescent="0.2">
      <c r="A2513" s="26">
        <v>122.46264817622</v>
      </c>
      <c r="B2513" s="26">
        <v>131.27726442779499</v>
      </c>
      <c r="C2513" s="26">
        <f>(A2513+B2513)/2</f>
        <v>126.86995630200749</v>
      </c>
      <c r="D2513" s="31">
        <f>0+( 0.00000000000006*F2513^4 - 0.0000000009*F2513^3 + 0.000004*F2513^2 - 0.0048* F2513 + 126.6)</f>
        <v>127.90401410157845</v>
      </c>
      <c r="E2513" s="30">
        <v>4635.3634853078302</v>
      </c>
      <c r="F2513" s="27" t="s">
        <v>2649</v>
      </c>
      <c r="G2513" s="31">
        <f t="shared" si="39"/>
        <v>4507.4594712062517</v>
      </c>
    </row>
    <row r="2514" spans="1:7" x14ac:dyDescent="0.2">
      <c r="A2514" s="26">
        <v>123.143542919681</v>
      </c>
      <c r="B2514" s="26">
        <v>131.11566761230699</v>
      </c>
      <c r="C2514" s="26">
        <f>(A2514+B2514)/2</f>
        <v>127.129605265994</v>
      </c>
      <c r="D2514" s="31">
        <f>0+( 0.00000000000006*F2514^4 - 0.0000000009*F2514^3 + 0.000004*F2514^2 - 0.0048* F2514 + 126.6)</f>
        <v>127.90607748284415</v>
      </c>
      <c r="E2514" s="30">
        <v>4641.6699657317804</v>
      </c>
      <c r="F2514" s="27" t="s">
        <v>2650</v>
      </c>
      <c r="G2514" s="31">
        <f t="shared" si="39"/>
        <v>4513.7638882489364</v>
      </c>
    </row>
    <row r="2515" spans="1:7" x14ac:dyDescent="0.2">
      <c r="A2515" s="26">
        <v>124.031758062918</v>
      </c>
      <c r="B2515" s="26">
        <v>130.839517714343</v>
      </c>
      <c r="C2515" s="26">
        <f>(A2515+B2515)/2</f>
        <v>127.43563788863051</v>
      </c>
      <c r="D2515" s="31">
        <f>0+( 0.00000000000006*F2515^4 - 0.0000000009*F2515^3 + 0.000004*F2515^2 - 0.0048* F2515 + 126.6)</f>
        <v>127.90813984261365</v>
      </c>
      <c r="E2515" s="30">
        <v>4647.6048593557098</v>
      </c>
      <c r="F2515" s="27" t="s">
        <v>2651</v>
      </c>
      <c r="G2515" s="31">
        <f t="shared" si="39"/>
        <v>4519.6967195130965</v>
      </c>
    </row>
    <row r="2516" spans="1:7" x14ac:dyDescent="0.2">
      <c r="A2516" s="26">
        <v>124.88021243754601</v>
      </c>
      <c r="B2516" s="26">
        <v>130.61091182201201</v>
      </c>
      <c r="C2516" s="26">
        <f>(A2516+B2516)/2</f>
        <v>127.74556212977902</v>
      </c>
      <c r="D2516" s="31">
        <f>0+( 0.00000000000006*F2516^4 - 0.0000000009*F2516^3 + 0.000004*F2516^2 - 0.0048* F2516 + 126.6)</f>
        <v>127.91020117910496</v>
      </c>
      <c r="E2516" s="30">
        <v>4651.96013449778</v>
      </c>
      <c r="F2516" s="27" t="s">
        <v>2652</v>
      </c>
      <c r="G2516" s="31">
        <f t="shared" si="39"/>
        <v>4524.0499333186754</v>
      </c>
    </row>
    <row r="2517" spans="1:7" x14ac:dyDescent="0.2">
      <c r="A2517" s="26">
        <v>126.132401387793</v>
      </c>
      <c r="B2517" s="26">
        <v>130.627830709097</v>
      </c>
      <c r="C2517" s="26">
        <f>(A2517+B2517)/2</f>
        <v>128.38011604844499</v>
      </c>
      <c r="D2517" s="31">
        <f>0+( 0.00000000000006*F2517^4 - 0.0000000009*F2517^3 + 0.000004*F2517^2 - 0.0048* F2517 + 126.6)</f>
        <v>127.91226149053749</v>
      </c>
      <c r="E2517" s="30">
        <v>4653.6979771210699</v>
      </c>
      <c r="F2517" s="27" t="s">
        <v>2653</v>
      </c>
      <c r="G2517" s="31">
        <f t="shared" si="39"/>
        <v>4525.7857156305326</v>
      </c>
    </row>
    <row r="2518" spans="1:7" x14ac:dyDescent="0.2">
      <c r="A2518" s="26">
        <v>127.387672169623</v>
      </c>
      <c r="B2518" s="26">
        <v>130.69307059107999</v>
      </c>
      <c r="C2518" s="26">
        <f>(A2518+B2518)/2</f>
        <v>129.0403713803515</v>
      </c>
      <c r="D2518" s="31">
        <f>0+( 0.00000000000006*F2518^4 - 0.0000000009*F2518^3 + 0.000004*F2518^2 - 0.0048* F2518 + 126.6)</f>
        <v>127.91432077513215</v>
      </c>
      <c r="E2518" s="30">
        <v>4653.5037810698404</v>
      </c>
      <c r="F2518" s="27" t="s">
        <v>2654</v>
      </c>
      <c r="G2518" s="31">
        <f t="shared" si="39"/>
        <v>4525.5894602947083</v>
      </c>
    </row>
    <row r="2519" spans="1:7" x14ac:dyDescent="0.2">
      <c r="A2519" s="26">
        <v>128.74487451944199</v>
      </c>
      <c r="B2519" s="26">
        <v>130.85765005345999</v>
      </c>
      <c r="C2519" s="26">
        <f>(A2519+B2519)/2</f>
        <v>129.80126228645099</v>
      </c>
      <c r="D2519" s="31">
        <f>0+( 0.00000000000006*F2519^4 - 0.0000000009*F2519^3 + 0.000004*F2519^2 - 0.0048* F2519 + 126.6)</f>
        <v>127.91637903111126</v>
      </c>
      <c r="E2519" s="30">
        <v>4653.3461728288603</v>
      </c>
      <c r="F2519" s="27" t="s">
        <v>2655</v>
      </c>
      <c r="G2519" s="31">
        <f t="shared" si="39"/>
        <v>4525.429793797749</v>
      </c>
    </row>
    <row r="2520" spans="1:7" x14ac:dyDescent="0.2">
      <c r="A2520" s="26">
        <v>129.343323437245</v>
      </c>
      <c r="B2520" s="26">
        <v>130.75158081041801</v>
      </c>
      <c r="C2520" s="26">
        <f>(A2520+B2520)/2</f>
        <v>130.0474521238315</v>
      </c>
      <c r="D2520" s="31">
        <f>0+( 0.00000000000006*F2520^4 - 0.0000000009*F2520^3 + 0.000004*F2520^2 - 0.0048* F2520 + 126.6)</f>
        <v>127.91843625669856</v>
      </c>
      <c r="E2520" s="30">
        <v>4654.28092700869</v>
      </c>
      <c r="F2520" s="27" t="s">
        <v>2656</v>
      </c>
      <c r="G2520" s="31">
        <f t="shared" si="39"/>
        <v>4526.3624907519916</v>
      </c>
    </row>
    <row r="2521" spans="1:7" x14ac:dyDescent="0.2">
      <c r="A2521" s="26">
        <v>128.65791610831701</v>
      </c>
      <c r="B2521" s="26">
        <v>130.66046171320201</v>
      </c>
      <c r="C2521" s="26">
        <f>(A2521+B2521)/2</f>
        <v>129.6591889107595</v>
      </c>
      <c r="D2521" s="31">
        <f>0+( 0.00000000000006*F2521^4 - 0.0000000009*F2521^3 + 0.000004*F2521^2 - 0.0048* F2521 + 126.6)</f>
        <v>127.92049245011926</v>
      </c>
      <c r="E2521" s="30">
        <v>4656.4149008431796</v>
      </c>
      <c r="F2521" s="27" t="s">
        <v>2657</v>
      </c>
      <c r="G2521" s="31">
        <f t="shared" si="39"/>
        <v>4528.4944083930604</v>
      </c>
    </row>
    <row r="2522" spans="1:7" x14ac:dyDescent="0.2">
      <c r="A2522" s="26">
        <v>126.99738418534101</v>
      </c>
      <c r="B2522" s="26">
        <v>130.37231342494701</v>
      </c>
      <c r="C2522" s="26">
        <f>(A2522+B2522)/2</f>
        <v>128.68484880514401</v>
      </c>
      <c r="D2522" s="31">
        <f>0+( 0.00000000000006*F2522^4 - 0.0000000009*F2522^3 + 0.000004*F2522^2 - 0.0048* F2522 + 126.6)</f>
        <v>127.92254760959999</v>
      </c>
      <c r="E2522" s="30">
        <v>4658.0134347023904</v>
      </c>
      <c r="F2522" s="27" t="s">
        <v>2658</v>
      </c>
      <c r="G2522" s="31">
        <f t="shared" si="39"/>
        <v>4530.0908870927906</v>
      </c>
    </row>
    <row r="2523" spans="1:7" x14ac:dyDescent="0.2">
      <c r="A2523" s="26">
        <v>124.659849460931</v>
      </c>
      <c r="B2523" s="26">
        <v>129.913272350022</v>
      </c>
      <c r="C2523" s="26">
        <f>(A2523+B2523)/2</f>
        <v>127.28656090547651</v>
      </c>
      <c r="D2523" s="31">
        <f>0+( 0.00000000000006*F2523^4 - 0.0000000009*F2523^3 + 0.000004*F2523^2 - 0.0048* F2523 + 126.6)</f>
        <v>127.92460173336886</v>
      </c>
      <c r="E2523" s="30">
        <v>4658.6672101502099</v>
      </c>
      <c r="F2523" s="27" t="s">
        <v>2659</v>
      </c>
      <c r="G2523" s="31">
        <f t="shared" si="39"/>
        <v>4530.742608416841</v>
      </c>
    </row>
    <row r="2524" spans="1:7" x14ac:dyDescent="0.2">
      <c r="A2524" s="26">
        <v>122.64869541990601</v>
      </c>
      <c r="B2524" s="26">
        <v>129.673147591244</v>
      </c>
      <c r="C2524" s="26">
        <f>(A2524+B2524)/2</f>
        <v>126.160921505575</v>
      </c>
      <c r="D2524" s="31">
        <f>0+( 0.00000000000006*F2524^4 - 0.0000000009*F2524^3 + 0.000004*F2524^2 - 0.0048* F2524 + 126.6)</f>
        <v>127.92665481965535</v>
      </c>
      <c r="E2524" s="30">
        <v>4659.3696617354799</v>
      </c>
      <c r="F2524" s="27" t="s">
        <v>2660</v>
      </c>
      <c r="G2524" s="31">
        <f t="shared" si="39"/>
        <v>4531.4430069158243</v>
      </c>
    </row>
    <row r="2525" spans="1:7" x14ac:dyDescent="0.2">
      <c r="A2525" s="26">
        <v>121.476754582621</v>
      </c>
      <c r="B2525" s="26">
        <v>130.94655876044999</v>
      </c>
      <c r="C2525" s="26">
        <f>(A2525+B2525)/2</f>
        <v>126.21165667153549</v>
      </c>
      <c r="D2525" s="31">
        <f>0+( 0.00000000000006*F2525^4 - 0.0000000009*F2525^3 + 0.000004*F2525^2 - 0.0048* F2525 + 126.6)</f>
        <v>127.92870686669045</v>
      </c>
      <c r="E2525" s="30">
        <v>4661.2619485130599</v>
      </c>
      <c r="F2525" s="27" t="s">
        <v>2661</v>
      </c>
      <c r="G2525" s="31">
        <f t="shared" si="39"/>
        <v>4533.3332416463691</v>
      </c>
    </row>
    <row r="2526" spans="1:7" x14ac:dyDescent="0.2">
      <c r="A2526" s="26">
        <v>121.687034475595</v>
      </c>
      <c r="B2526" s="26">
        <v>135.33301134174999</v>
      </c>
      <c r="C2526" s="26">
        <f>(A2526+B2526)/2</f>
        <v>128.51002290867251</v>
      </c>
      <c r="D2526" s="31">
        <f>0+( 0.00000000000006*F2526^4 - 0.0000000009*F2526^3 + 0.000004*F2526^2 - 0.0048* F2526 + 126.6)</f>
        <v>127.93075787270655</v>
      </c>
      <c r="E2526" s="30">
        <v>4664.2865284903801</v>
      </c>
      <c r="F2526" s="27" t="s">
        <v>2662</v>
      </c>
      <c r="G2526" s="31">
        <f t="shared" si="39"/>
        <v>4536.3557706176734</v>
      </c>
    </row>
    <row r="2527" spans="1:7" x14ac:dyDescent="0.2">
      <c r="A2527" s="26">
        <v>123.413407499264</v>
      </c>
      <c r="B2527" s="26">
        <v>141.97383245505699</v>
      </c>
      <c r="C2527" s="26">
        <f>(A2527+B2527)/2</f>
        <v>132.69361997716049</v>
      </c>
      <c r="D2527" s="31">
        <f>0+( 0.00000000000006*F2527^4 - 0.0000000009*F2527^3 + 0.000004*F2527^2 - 0.0048* F2527 + 126.6)</f>
        <v>127.9328078359375</v>
      </c>
      <c r="E2527" s="30">
        <v>4666.8788341409499</v>
      </c>
      <c r="F2527" s="27" t="s">
        <v>2663</v>
      </c>
      <c r="G2527" s="31">
        <f t="shared" si="39"/>
        <v>4538.9460263050123</v>
      </c>
    </row>
    <row r="2528" spans="1:7" x14ac:dyDescent="0.2">
      <c r="A2528" s="26">
        <v>125.641909580627</v>
      </c>
      <c r="B2528" s="26">
        <v>148.640353477974</v>
      </c>
      <c r="C2528" s="26">
        <f>(A2528+B2528)/2</f>
        <v>137.14113152930051</v>
      </c>
      <c r="D2528" s="31">
        <f>0+( 0.00000000000006*F2528^4 - 0.0000000009*F2528^3 + 0.000004*F2528^2 - 0.0048* F2528 + 126.6)</f>
        <v>127.93485675461855</v>
      </c>
      <c r="E2528" s="30">
        <v>4666.5124941662198</v>
      </c>
      <c r="F2528" s="27" t="s">
        <v>2664</v>
      </c>
      <c r="G2528" s="31">
        <f t="shared" si="39"/>
        <v>4538.5776374116012</v>
      </c>
    </row>
    <row r="2529" spans="1:7" x14ac:dyDescent="0.2">
      <c r="A2529" s="26">
        <v>127.601904846444</v>
      </c>
      <c r="B2529" s="26">
        <v>152.64435215396901</v>
      </c>
      <c r="C2529" s="26">
        <f>(A2529+B2529)/2</f>
        <v>140.12312850020652</v>
      </c>
      <c r="D2529" s="31">
        <f>0+( 0.00000000000006*F2529^4 - 0.0000000009*F2529^3 + 0.000004*F2529^2 - 0.0048* F2529 + 126.6)</f>
        <v>127.93690462698646</v>
      </c>
      <c r="E2529" s="30">
        <v>4662.5076060841702</v>
      </c>
      <c r="F2529" s="27" t="s">
        <v>2665</v>
      </c>
      <c r="G2529" s="31">
        <f t="shared" si="39"/>
        <v>4534.5707014571835</v>
      </c>
    </row>
    <row r="2530" spans="1:7" x14ac:dyDescent="0.2">
      <c r="A2530" s="26">
        <v>128.158605286626</v>
      </c>
      <c r="B2530" s="26">
        <v>153.20982704609901</v>
      </c>
      <c r="C2530" s="26">
        <f>(A2530+B2530)/2</f>
        <v>140.68421616636249</v>
      </c>
      <c r="D2530" s="31">
        <f>0+( 0.00000000000006*F2530^4 - 0.0000000009*F2530^3 + 0.000004*F2530^2 - 0.0048* F2530 + 126.6)</f>
        <v>127.93895145127935</v>
      </c>
      <c r="E2530" s="30">
        <v>4654.9648918272696</v>
      </c>
      <c r="F2530" s="27" t="s">
        <v>2666</v>
      </c>
      <c r="G2530" s="31">
        <f t="shared" si="39"/>
        <v>4527.0259403759901</v>
      </c>
    </row>
    <row r="2531" spans="1:7" x14ac:dyDescent="0.2">
      <c r="A2531" s="26">
        <v>127.22869821524699</v>
      </c>
      <c r="B2531" s="26">
        <v>151.51460761515199</v>
      </c>
      <c r="C2531" s="26">
        <f>(A2531+B2531)/2</f>
        <v>139.37165291519949</v>
      </c>
      <c r="D2531" s="31">
        <f>0+( 0.00000000000006*F2531^4 - 0.0000000009*F2531^3 + 0.000004*F2531^2 - 0.0048* F2531 + 126.6)</f>
        <v>127.94099722573685</v>
      </c>
      <c r="E2531" s="30">
        <v>4646.8144040732996</v>
      </c>
      <c r="F2531" s="27" t="s">
        <v>2667</v>
      </c>
      <c r="G2531" s="31">
        <f t="shared" si="39"/>
        <v>4518.8734068475624</v>
      </c>
    </row>
    <row r="2532" spans="1:7" x14ac:dyDescent="0.2">
      <c r="A2532" s="26">
        <v>125.047410217996</v>
      </c>
      <c r="B2532" s="26">
        <v>148.58705221116099</v>
      </c>
      <c r="C2532" s="26">
        <f>(A2532+B2532)/2</f>
        <v>136.8172312145785</v>
      </c>
      <c r="D2532" s="31">
        <f>0+( 0.00000000000006*F2532^4 - 0.0000000009*F2532^3 + 0.000004*F2532^2 - 0.0048* F2532 + 126.6)</f>
        <v>127.9430419486</v>
      </c>
      <c r="E2532" s="30">
        <v>4640.4134875445297</v>
      </c>
      <c r="F2532" s="27" t="s">
        <v>2668</v>
      </c>
      <c r="G2532" s="31">
        <f t="shared" si="39"/>
        <v>4512.47044559593</v>
      </c>
    </row>
    <row r="2533" spans="1:7" x14ac:dyDescent="0.2">
      <c r="A2533" s="26">
        <v>122.85832637193801</v>
      </c>
      <c r="B2533" s="26">
        <v>145.58124406772399</v>
      </c>
      <c r="C2533" s="26">
        <f>(A2533+B2533)/2</f>
        <v>134.21978521983101</v>
      </c>
      <c r="D2533" s="31">
        <f>0+( 0.00000000000006*F2533^4 - 0.0000000009*F2533^3 + 0.000004*F2533^2 - 0.0048* F2533 + 126.6)</f>
        <v>127.94508561811125</v>
      </c>
      <c r="E2533" s="30">
        <v>4637.5600396399004</v>
      </c>
      <c r="F2533" s="27" t="s">
        <v>2669</v>
      </c>
      <c r="G2533" s="31">
        <f t="shared" si="39"/>
        <v>4509.6149540217893</v>
      </c>
    </row>
    <row r="2534" spans="1:7" x14ac:dyDescent="0.2">
      <c r="A2534" s="26">
        <v>121.43180197082199</v>
      </c>
      <c r="B2534" s="26">
        <v>141.21241333082801</v>
      </c>
      <c r="C2534" s="26">
        <f>(A2534+B2534)/2</f>
        <v>131.32210765082499</v>
      </c>
      <c r="D2534" s="31">
        <f>0+( 0.00000000000006*F2534^4 - 0.0000000009*F2534^3 + 0.000004*F2534^2 - 0.0048* F2534 + 126.6)</f>
        <v>127.94712823251456</v>
      </c>
      <c r="E2534" s="30">
        <v>4638.5062857062103</v>
      </c>
      <c r="F2534" s="27" t="s">
        <v>2670</v>
      </c>
      <c r="G2534" s="31">
        <f t="shared" si="39"/>
        <v>4510.5591574736954</v>
      </c>
    </row>
    <row r="2535" spans="1:7" x14ac:dyDescent="0.2">
      <c r="A2535" s="26">
        <v>121.13684601795499</v>
      </c>
      <c r="B2535" s="26">
        <v>135.795662529965</v>
      </c>
      <c r="C2535" s="26">
        <f>(A2535+B2535)/2</f>
        <v>128.46625427396</v>
      </c>
      <c r="D2535" s="31">
        <f>0+( 0.00000000000006*F2535^4 - 0.0000000009*F2535^3 + 0.000004*F2535^2 - 0.0048* F2535 + 126.6)</f>
        <v>127.94916979005525</v>
      </c>
      <c r="E2535" s="30">
        <v>4641.6179927009098</v>
      </c>
      <c r="F2535" s="27" t="s">
        <v>2671</v>
      </c>
      <c r="G2535" s="31">
        <f t="shared" si="39"/>
        <v>4513.6688229108549</v>
      </c>
    </row>
    <row r="2536" spans="1:7" x14ac:dyDescent="0.2">
      <c r="A2536" s="26">
        <v>121.530563318875</v>
      </c>
      <c r="B2536" s="26">
        <v>130.580594879719</v>
      </c>
      <c r="C2536" s="26">
        <f>(A2536+B2536)/2</f>
        <v>126.05557909929701</v>
      </c>
      <c r="D2536" s="31">
        <f>0+( 0.00000000000006*F2536^4 - 0.0000000009*F2536^3 + 0.000004*F2536^2 - 0.0048* F2536 + 126.6)</f>
        <v>127.95121028898015</v>
      </c>
      <c r="E2536" s="30">
        <v>4644.8901894687397</v>
      </c>
      <c r="F2536" s="27" t="s">
        <v>2672</v>
      </c>
      <c r="G2536" s="31">
        <f t="shared" si="39"/>
        <v>4516.9389791797594</v>
      </c>
    </row>
    <row r="2537" spans="1:7" x14ac:dyDescent="0.2">
      <c r="A2537" s="26">
        <v>122.188747956041</v>
      </c>
      <c r="B2537" s="26">
        <v>127.21578759869</v>
      </c>
      <c r="C2537" s="26">
        <f>(A2537+B2537)/2</f>
        <v>124.70226777736551</v>
      </c>
      <c r="D2537" s="31">
        <f>0+( 0.00000000000006*F2537^4 - 0.0000000009*F2537^3 + 0.000004*F2537^2 - 0.0048* F2537 + 126.6)</f>
        <v>127.9532497275375</v>
      </c>
      <c r="E2537" s="30">
        <v>4647.3218654354296</v>
      </c>
      <c r="F2537" s="27" t="s">
        <v>2673</v>
      </c>
      <c r="G2537" s="31">
        <f t="shared" si="39"/>
        <v>4519.3686157078919</v>
      </c>
    </row>
    <row r="2538" spans="1:7" x14ac:dyDescent="0.2">
      <c r="A2538" s="26">
        <v>122.573640699752</v>
      </c>
      <c r="B2538" s="26">
        <v>126.42914739708399</v>
      </c>
      <c r="C2538" s="26">
        <f>(A2538+B2538)/2</f>
        <v>124.50139404841801</v>
      </c>
      <c r="D2538" s="31">
        <f>0+( 0.00000000000006*F2538^4 - 0.0000000009*F2538^3 + 0.000004*F2538^2 - 0.0048* F2538 + 126.6)</f>
        <v>127.95528810397695</v>
      </c>
      <c r="E2538" s="30">
        <v>4648.9274688611304</v>
      </c>
      <c r="F2538" s="27" t="s">
        <v>2674</v>
      </c>
      <c r="G2538" s="31">
        <f t="shared" si="39"/>
        <v>4520.9721807571532</v>
      </c>
    </row>
    <row r="2539" spans="1:7" x14ac:dyDescent="0.2">
      <c r="A2539" s="26">
        <v>122.818620350842</v>
      </c>
      <c r="B2539" s="26">
        <v>126.990908403088</v>
      </c>
      <c r="C2539" s="26">
        <f>(A2539+B2539)/2</f>
        <v>124.90476437696501</v>
      </c>
      <c r="D2539" s="31">
        <f>0+( 0.00000000000006*F2539^4 - 0.0000000009*F2539^3 + 0.000004*F2539^2 - 0.0048* F2539 + 126.6)</f>
        <v>127.95732541654965</v>
      </c>
      <c r="E2539" s="30">
        <v>4650.1760128424403</v>
      </c>
      <c r="F2539" s="27" t="s">
        <v>2675</v>
      </c>
      <c r="G2539" s="31">
        <f t="shared" si="39"/>
        <v>4522.2186874258905</v>
      </c>
    </row>
    <row r="2540" spans="1:7" x14ac:dyDescent="0.2">
      <c r="A2540" s="26">
        <v>123.164254035087</v>
      </c>
      <c r="B2540" s="26">
        <v>128.135882357333</v>
      </c>
      <c r="C2540" s="26">
        <f>(A2540+B2540)/2</f>
        <v>125.65006819621</v>
      </c>
      <c r="D2540" s="31">
        <f>0+( 0.00000000000006*F2540^4 - 0.0000000009*F2540^3 + 0.000004*F2540^2 - 0.0048* F2540 + 126.6)</f>
        <v>127.95936166350815</v>
      </c>
      <c r="E2540" s="30">
        <v>4652.1218937310005</v>
      </c>
      <c r="F2540" s="27" t="s">
        <v>2676</v>
      </c>
      <c r="G2540" s="31">
        <f t="shared" si="39"/>
        <v>4524.1625320674921</v>
      </c>
    </row>
    <row r="2541" spans="1:7" x14ac:dyDescent="0.2">
      <c r="A2541" s="26">
        <v>123.74834179132</v>
      </c>
      <c r="B2541" s="26">
        <v>128.532393134616</v>
      </c>
      <c r="C2541" s="26">
        <f>(A2541+B2541)/2</f>
        <v>126.140367462968</v>
      </c>
      <c r="D2541" s="31">
        <f>0+( 0.00000000000006*F2541^4 - 0.0000000009*F2541^3 + 0.000004*F2541^2 - 0.0048* F2541 + 126.6)</f>
        <v>127.96139684310646</v>
      </c>
      <c r="E2541" s="30">
        <v>4655.4992145099004</v>
      </c>
      <c r="F2541" s="27" t="s">
        <v>2677</v>
      </c>
      <c r="G2541" s="31">
        <f t="shared" si="39"/>
        <v>4527.5378176667937</v>
      </c>
    </row>
    <row r="2542" spans="1:7" x14ac:dyDescent="0.2">
      <c r="A2542" s="26">
        <v>124.345230988644</v>
      </c>
      <c r="B2542" s="26">
        <v>128.35159938709501</v>
      </c>
      <c r="C2542" s="26">
        <f>(A2542+B2542)/2</f>
        <v>126.34841518786951</v>
      </c>
      <c r="D2542" s="31">
        <f>0+( 0.00000000000006*F2542^4 - 0.0000000009*F2542^3 + 0.000004*F2542^2 - 0.0048* F2542 + 126.6)</f>
        <v>127.9634309536</v>
      </c>
      <c r="E2542" s="30">
        <v>4659.7828424829404</v>
      </c>
      <c r="F2542" s="27" t="s">
        <v>2678</v>
      </c>
      <c r="G2542" s="31">
        <f t="shared" si="39"/>
        <v>4531.81941152934</v>
      </c>
    </row>
    <row r="2543" spans="1:7" x14ac:dyDescent="0.2">
      <c r="A2543" s="26">
        <v>125.095314917314</v>
      </c>
      <c r="B2543" s="26">
        <v>128.18776274701901</v>
      </c>
      <c r="C2543" s="26">
        <f>(A2543+B2543)/2</f>
        <v>126.6415388321665</v>
      </c>
      <c r="D2543" s="31">
        <f>0+( 0.00000000000006*F2543^4 - 0.0000000009*F2543^3 + 0.000004*F2543^2 - 0.0048* F2543 + 126.6)</f>
        <v>127.96546399324565</v>
      </c>
      <c r="E2543" s="30">
        <v>4665.4264764609197</v>
      </c>
      <c r="F2543" s="27" t="s">
        <v>2679</v>
      </c>
      <c r="G2543" s="31">
        <f t="shared" si="39"/>
        <v>4537.4610124676738</v>
      </c>
    </row>
    <row r="2544" spans="1:7" x14ac:dyDescent="0.2">
      <c r="A2544" s="26">
        <v>125.51998551870901</v>
      </c>
      <c r="B2544" s="26">
        <v>127.75921898324999</v>
      </c>
      <c r="C2544" s="26">
        <f>(A2544+B2544)/2</f>
        <v>126.63960225097949</v>
      </c>
      <c r="D2544" s="31">
        <f>0+( 0.00000000000006*F2544^4 - 0.0000000009*F2544^3 + 0.000004*F2544^2 - 0.0048* F2544 + 126.6)</f>
        <v>127.96749596030175</v>
      </c>
      <c r="E2544" s="30">
        <v>4672.3722096516703</v>
      </c>
      <c r="F2544" s="27" t="s">
        <v>2680</v>
      </c>
      <c r="G2544" s="31">
        <f t="shared" si="39"/>
        <v>4544.4047136913687</v>
      </c>
    </row>
    <row r="2545" spans="1:7" x14ac:dyDescent="0.2">
      <c r="A2545" s="26">
        <v>125.465262903837</v>
      </c>
      <c r="B2545" s="26">
        <v>127.543944438918</v>
      </c>
      <c r="C2545" s="26">
        <f>(A2545+B2545)/2</f>
        <v>126.50460367137751</v>
      </c>
      <c r="D2545" s="31">
        <f>0+( 0.00000000000006*F2545^4 - 0.0000000009*F2545^3 + 0.000004*F2545^2 - 0.0048* F2545 + 126.6)</f>
        <v>127.96952685302806</v>
      </c>
      <c r="E2545" s="30">
        <v>4679.2032058941704</v>
      </c>
      <c r="F2545" s="27" t="s">
        <v>2681</v>
      </c>
      <c r="G2545" s="31">
        <f t="shared" si="39"/>
        <v>4551.2336790411428</v>
      </c>
    </row>
    <row r="2546" spans="1:7" x14ac:dyDescent="0.2">
      <c r="A2546" s="26">
        <v>125.07710679763601</v>
      </c>
      <c r="B2546" s="26">
        <v>127.20837329424999</v>
      </c>
      <c r="C2546" s="26">
        <f>(A2546+B2546)/2</f>
        <v>126.142740045943</v>
      </c>
      <c r="D2546" s="31">
        <f>0+( 0.00000000000006*F2546^4 - 0.0000000009*F2546^3 + 0.000004*F2546^2 - 0.0048* F2546 + 126.6)</f>
        <v>127.97155666968575</v>
      </c>
      <c r="E2546" s="30">
        <v>4683.2891913622598</v>
      </c>
      <c r="F2546" s="27" t="s">
        <v>2682</v>
      </c>
      <c r="G2546" s="31">
        <f t="shared" si="39"/>
        <v>4555.3176346925738</v>
      </c>
    </row>
    <row r="2547" spans="1:7" x14ac:dyDescent="0.2">
      <c r="A2547" s="26">
        <v>124.415326281153</v>
      </c>
      <c r="B2547" s="26">
        <v>126.980571645975</v>
      </c>
      <c r="C2547" s="26">
        <f>(A2547+B2547)/2</f>
        <v>125.697948963564</v>
      </c>
      <c r="D2547" s="31">
        <f>0+( 0.00000000000006*F2547^4 - 0.0000000009*F2547^3 + 0.000004*F2547^2 - 0.0048* F2547 + 126.6)</f>
        <v>127.97358540853749</v>
      </c>
      <c r="E2547" s="30">
        <v>4683.63049673981</v>
      </c>
      <c r="F2547" s="27" t="s">
        <v>2683</v>
      </c>
      <c r="G2547" s="31">
        <f t="shared" si="39"/>
        <v>4555.6569113312726</v>
      </c>
    </row>
    <row r="2548" spans="1:7" x14ac:dyDescent="0.2">
      <c r="A2548" s="26">
        <v>123.899253184988</v>
      </c>
      <c r="B2548" s="26">
        <v>126.823297194158</v>
      </c>
      <c r="C2548" s="26">
        <f>(A2548+B2548)/2</f>
        <v>125.36127518957301</v>
      </c>
      <c r="D2548" s="31">
        <f>0+( 0.00000000000006*F2548^4 - 0.0000000009*F2548^3 + 0.000004*F2548^2 - 0.0048* F2548 + 126.6)</f>
        <v>127.97561306784735</v>
      </c>
      <c r="E2548" s="30">
        <v>4680.8888699027902</v>
      </c>
      <c r="F2548" s="27" t="s">
        <v>2684</v>
      </c>
      <c r="G2548" s="31">
        <f t="shared" si="39"/>
        <v>4552.9132568349432</v>
      </c>
    </row>
    <row r="2549" spans="1:7" x14ac:dyDescent="0.2">
      <c r="A2549" s="26">
        <v>123.49623189644301</v>
      </c>
      <c r="B2549" s="26">
        <v>126.892867940926</v>
      </c>
      <c r="C2549" s="26">
        <f>(A2549+B2549)/2</f>
        <v>125.1945499186845</v>
      </c>
      <c r="D2549" s="31">
        <f>0+( 0.00000000000006*F2549^4 - 0.0000000009*F2549^3 + 0.000004*F2549^2 - 0.0048* F2549 + 126.6)</f>
        <v>127.97763964588086</v>
      </c>
      <c r="E2549" s="30">
        <v>4678.1420946705002</v>
      </c>
      <c r="F2549" s="27" t="s">
        <v>2685</v>
      </c>
      <c r="G2549" s="31">
        <f t="shared" si="39"/>
        <v>4550.1644550246192</v>
      </c>
    </row>
    <row r="2550" spans="1:7" x14ac:dyDescent="0.2">
      <c r="A2550" s="26">
        <v>123.24939526564999</v>
      </c>
      <c r="B2550" s="26">
        <v>127.023359025126</v>
      </c>
      <c r="C2550" s="26">
        <f>(A2550+B2550)/2</f>
        <v>125.136377145388</v>
      </c>
      <c r="D2550" s="31">
        <f>0+( 0.00000000000006*F2550^4 - 0.0000000009*F2550^3 + 0.000004*F2550^2 - 0.0048* F2550 + 126.6)</f>
        <v>127.97966514090496</v>
      </c>
      <c r="E2550" s="30">
        <v>4678.9046166193302</v>
      </c>
      <c r="F2550" s="27" t="s">
        <v>2686</v>
      </c>
      <c r="G2550" s="31">
        <f t="shared" si="39"/>
        <v>4550.9249514784251</v>
      </c>
    </row>
    <row r="2551" spans="1:7" x14ac:dyDescent="0.2">
      <c r="A2551" s="26">
        <v>123.315855811063</v>
      </c>
      <c r="B2551" s="26">
        <v>126.974555698502</v>
      </c>
      <c r="C2551" s="26">
        <f>(A2551+B2551)/2</f>
        <v>125.14520575478249</v>
      </c>
      <c r="D2551" s="31">
        <f>0+( 0.00000000000006*F2551^4 - 0.0000000009*F2551^3 + 0.000004*F2551^2 - 0.0048* F2551 + 126.6)</f>
        <v>127.98168955118805</v>
      </c>
      <c r="E2551" s="30">
        <v>4682.0592684356097</v>
      </c>
      <c r="F2551" s="27" t="s">
        <v>2687</v>
      </c>
      <c r="G2551" s="31">
        <f t="shared" si="39"/>
        <v>4554.0775788844221</v>
      </c>
    </row>
    <row r="2552" spans="1:7" x14ac:dyDescent="0.2">
      <c r="A2552" s="26">
        <v>123.738997778157</v>
      </c>
      <c r="B2552" s="26">
        <v>126.93307161428601</v>
      </c>
      <c r="C2552" s="26">
        <f>(A2552+B2552)/2</f>
        <v>125.3360346962215</v>
      </c>
      <c r="D2552" s="31">
        <f>0+( 0.00000000000006*F2552^4 - 0.0000000009*F2552^3 + 0.000004*F2552^2 - 0.0048* F2552 + 126.6)</f>
        <v>127.98371287499999</v>
      </c>
      <c r="E2552" s="30">
        <v>4684.6058412744896</v>
      </c>
      <c r="F2552" s="27" t="s">
        <v>2688</v>
      </c>
      <c r="G2552" s="31">
        <f t="shared" si="39"/>
        <v>4556.6221283994901</v>
      </c>
    </row>
    <row r="2553" spans="1:7" x14ac:dyDescent="0.2">
      <c r="A2553" s="26">
        <v>123.782432401771</v>
      </c>
      <c r="B2553" s="26">
        <v>127.28352880332901</v>
      </c>
      <c r="C2553" s="26">
        <f>(A2553+B2553)/2</f>
        <v>125.53298060255</v>
      </c>
      <c r="D2553" s="31">
        <f>0+( 0.00000000000006*F2553^4 - 0.0000000009*F2553^3 + 0.000004*F2553^2 - 0.0048* F2553 + 126.6)</f>
        <v>127.98573511061205</v>
      </c>
      <c r="E2553" s="30">
        <v>4683.73146597496</v>
      </c>
      <c r="F2553" s="27" t="s">
        <v>2689</v>
      </c>
      <c r="G2553" s="31">
        <f t="shared" si="39"/>
        <v>4555.7457308643479</v>
      </c>
    </row>
    <row r="2554" spans="1:7" x14ac:dyDescent="0.2">
      <c r="A2554" s="26">
        <v>123.36368071619</v>
      </c>
      <c r="B2554" s="26">
        <v>127.582690409908</v>
      </c>
      <c r="C2554" s="26">
        <f>(A2554+B2554)/2</f>
        <v>125.473185563049</v>
      </c>
      <c r="D2554" s="31">
        <f>0+( 0.00000000000006*F2554^4 - 0.0000000009*F2554^3 + 0.000004*F2554^2 - 0.0048* F2554 + 126.6)</f>
        <v>127.98775625629695</v>
      </c>
      <c r="E2554" s="30">
        <v>4680.0159106065203</v>
      </c>
      <c r="F2554" s="27" t="s">
        <v>2690</v>
      </c>
      <c r="G2554" s="31">
        <f t="shared" si="39"/>
        <v>4552.0281543502233</v>
      </c>
    </row>
    <row r="2555" spans="1:7" x14ac:dyDescent="0.2">
      <c r="A2555" s="26">
        <v>122.700747861134</v>
      </c>
      <c r="B2555" s="26">
        <v>128.073934550128</v>
      </c>
      <c r="C2555" s="26">
        <f>(A2555+B2555)/2</f>
        <v>125.387341205631</v>
      </c>
      <c r="D2555" s="31">
        <f>0+( 0.00000000000006*F2555^4 - 0.0000000009*F2555^3 + 0.000004*F2555^2 - 0.0048* F2555 + 126.6)</f>
        <v>127.98977631032885</v>
      </c>
      <c r="E2555" s="30">
        <v>4676.8051421682303</v>
      </c>
      <c r="F2555" s="27" t="s">
        <v>2691</v>
      </c>
      <c r="G2555" s="31">
        <f t="shared" si="39"/>
        <v>4548.8153658579013</v>
      </c>
    </row>
    <row r="2556" spans="1:7" x14ac:dyDescent="0.2">
      <c r="A2556" s="26">
        <v>122.132022969555</v>
      </c>
      <c r="B2556" s="26">
        <v>128.57193421648401</v>
      </c>
      <c r="C2556" s="26">
        <f>(A2556+B2556)/2</f>
        <v>125.35197859301951</v>
      </c>
      <c r="D2556" s="31">
        <f>0+( 0.00000000000006*F2556^4 - 0.0000000009*F2556^3 + 0.000004*F2556^2 - 0.0048* F2556 + 126.6)</f>
        <v>127.99179527098336</v>
      </c>
      <c r="E2556" s="30">
        <v>4676.9334851042104</v>
      </c>
      <c r="F2556" s="27" t="s">
        <v>2692</v>
      </c>
      <c r="G2556" s="31">
        <f t="shared" si="39"/>
        <v>4548.9416898332274</v>
      </c>
    </row>
    <row r="2557" spans="1:7" x14ac:dyDescent="0.2">
      <c r="A2557" s="26">
        <v>121.731155835415</v>
      </c>
      <c r="B2557" s="26">
        <v>128.90754085883</v>
      </c>
      <c r="C2557" s="26">
        <f>(A2557+B2557)/2</f>
        <v>125.3193483471225</v>
      </c>
      <c r="D2557" s="31">
        <f>0+( 0.00000000000006*F2557^4 - 0.0000000009*F2557^3 + 0.000004*F2557^2 - 0.0048* F2557 + 126.6)</f>
        <v>127.9938131365375</v>
      </c>
      <c r="E2557" s="30">
        <v>4680.7325973071502</v>
      </c>
      <c r="F2557" s="27" t="s">
        <v>2693</v>
      </c>
      <c r="G2557" s="31">
        <f t="shared" si="39"/>
        <v>4552.7387841706122</v>
      </c>
    </row>
    <row r="2558" spans="1:7" x14ac:dyDescent="0.2">
      <c r="A2558" s="26">
        <v>122.005440407085</v>
      </c>
      <c r="B2558" s="26">
        <v>129.05839637702499</v>
      </c>
      <c r="C2558" s="26">
        <f>(A2558+B2558)/2</f>
        <v>125.53191839205499</v>
      </c>
      <c r="D2558" s="31">
        <f>0+( 0.00000000000006*F2558^4 - 0.0000000009*F2558^3 + 0.000004*F2558^2 - 0.0048* F2558 + 126.6)</f>
        <v>127.99582990526976</v>
      </c>
      <c r="E2558" s="30">
        <v>4684.5176232830099</v>
      </c>
      <c r="F2558" s="27" t="s">
        <v>2694</v>
      </c>
      <c r="G2558" s="31">
        <f t="shared" si="39"/>
        <v>4556.5217933777403</v>
      </c>
    </row>
    <row r="2559" spans="1:7" x14ac:dyDescent="0.2">
      <c r="A2559" s="26">
        <v>122.42884275260199</v>
      </c>
      <c r="B2559" s="26">
        <v>129.14075980101299</v>
      </c>
      <c r="C2559" s="26">
        <f>(A2559+B2559)/2</f>
        <v>125.78480127680749</v>
      </c>
      <c r="D2559" s="31">
        <f>0+( 0.00000000000006*F2559^4 - 0.0000000009*F2559^3 + 0.000004*F2559^2 - 0.0048* F2559 + 126.6)</f>
        <v>127.99784557546005</v>
      </c>
      <c r="E2559" s="30">
        <v>4685.2414603038296</v>
      </c>
      <c r="F2559" s="27" t="s">
        <v>2695</v>
      </c>
      <c r="G2559" s="31">
        <f t="shared" si="39"/>
        <v>4557.2436147283697</v>
      </c>
    </row>
    <row r="2560" spans="1:7" x14ac:dyDescent="0.2">
      <c r="A2560" s="26">
        <v>123.14202648104001</v>
      </c>
      <c r="B2560" s="26">
        <v>128.85473170472699</v>
      </c>
      <c r="C2560" s="26">
        <f>(A2560+B2560)/2</f>
        <v>125.9983790928835</v>
      </c>
      <c r="D2560" s="31">
        <f>0+( 0.00000000000006*F2560^4 - 0.0000000009*F2560^3 + 0.000004*F2560^2 - 0.0048* F2560 + 126.6)</f>
        <v>127.99986014538975</v>
      </c>
      <c r="E2560" s="30">
        <v>4681.95129677972</v>
      </c>
      <c r="F2560" s="27" t="s">
        <v>2696</v>
      </c>
      <c r="G2560" s="31">
        <f t="shared" si="39"/>
        <v>4553.9514366343301</v>
      </c>
    </row>
    <row r="2561" spans="1:7" x14ac:dyDescent="0.2">
      <c r="A2561" s="26">
        <v>124.231177442111</v>
      </c>
      <c r="B2561" s="26">
        <v>128.22244373874099</v>
      </c>
      <c r="C2561" s="26">
        <f>(A2561+B2561)/2</f>
        <v>126.226810590426</v>
      </c>
      <c r="D2561" s="31">
        <f>0+( 0.00000000000006*F2561^4 - 0.0000000009*F2561^3 + 0.000004*F2561^2 - 0.0048* F2561 + 126.6)</f>
        <v>128.00187361334164</v>
      </c>
      <c r="E2561" s="30">
        <v>4675.4257383553204</v>
      </c>
      <c r="F2561" s="27" t="s">
        <v>2697</v>
      </c>
      <c r="G2561" s="31">
        <f t="shared" si="39"/>
        <v>4547.4238647419788</v>
      </c>
    </row>
    <row r="2562" spans="1:7" x14ac:dyDescent="0.2">
      <c r="A2562" s="26">
        <v>125.40694894250601</v>
      </c>
      <c r="B2562" s="26">
        <v>127.761366356758</v>
      </c>
      <c r="C2562" s="26">
        <f>(A2562+B2562)/2</f>
        <v>126.584157649632</v>
      </c>
      <c r="D2562" s="31">
        <f>0+( 0.00000000000006*F2562^4 - 0.0000000009*F2562^3 + 0.000004*F2562^2 - 0.0048* F2562 + 126.6)</f>
        <v>128.00388597759999</v>
      </c>
      <c r="E2562" s="30">
        <v>4667.3294143078701</v>
      </c>
      <c r="F2562" s="27" t="s">
        <v>2698</v>
      </c>
      <c r="G2562" s="31">
        <f t="shared" si="39"/>
        <v>4539.3255283302706</v>
      </c>
    </row>
    <row r="2563" spans="1:7" x14ac:dyDescent="0.2">
      <c r="A2563" s="26">
        <v>126.46789661118</v>
      </c>
      <c r="B2563" s="26">
        <v>127.353461952088</v>
      </c>
      <c r="C2563" s="26">
        <f>(A2563+B2563)/2</f>
        <v>126.910679281634</v>
      </c>
      <c r="D2563" s="31">
        <f>0+( 0.00000000000006*F2563^4 - 0.0000000009*F2563^3 + 0.000004*F2563^2 - 0.0048* F2563 + 126.6)</f>
        <v>128.00589723645047</v>
      </c>
      <c r="E2563" s="30">
        <v>4656.6348958496601</v>
      </c>
      <c r="F2563" s="27" t="s">
        <v>2699</v>
      </c>
      <c r="G2563" s="31">
        <f t="shared" ref="G2563:G2626" si="40">(E2563-D2563)</f>
        <v>4528.6289986132097</v>
      </c>
    </row>
    <row r="2564" spans="1:7" x14ac:dyDescent="0.2">
      <c r="A2564" s="26">
        <v>126.721351217863</v>
      </c>
      <c r="B2564" s="26">
        <v>127.131778187525</v>
      </c>
      <c r="C2564" s="26">
        <f>(A2564+B2564)/2</f>
        <v>126.92656470269401</v>
      </c>
      <c r="D2564" s="31">
        <f>0+( 0.00000000000006*F2564^4 - 0.0000000009*F2564^3 + 0.000004*F2564^2 - 0.0048* F2564 + 126.6)</f>
        <v>128.00790738818014</v>
      </c>
      <c r="E2564" s="30">
        <v>4642.3136931558702</v>
      </c>
      <c r="F2564" s="27" t="s">
        <v>2700</v>
      </c>
      <c r="G2564" s="31">
        <f t="shared" si="40"/>
        <v>4514.3057857676904</v>
      </c>
    </row>
    <row r="2565" spans="1:7" x14ac:dyDescent="0.2">
      <c r="A2565" s="26">
        <v>126.039740541526</v>
      </c>
      <c r="B2565" s="26">
        <v>127.335953018371</v>
      </c>
      <c r="C2565" s="26">
        <f>(A2565+B2565)/2</f>
        <v>126.6878467799485</v>
      </c>
      <c r="D2565" s="31">
        <f>0+( 0.00000000000006*F2565^4 - 0.0000000009*F2565^3 + 0.000004*F2565^2 - 0.0048* F2565 + 126.6)</f>
        <v>128.00991643107767</v>
      </c>
      <c r="E2565" s="30">
        <v>4624.5075040042702</v>
      </c>
      <c r="F2565" s="27" t="s">
        <v>2701</v>
      </c>
      <c r="G2565" s="31">
        <f t="shared" si="40"/>
        <v>4496.4975875731925</v>
      </c>
    </row>
    <row r="2566" spans="1:7" x14ac:dyDescent="0.2">
      <c r="A2566" s="26">
        <v>124.587339246189</v>
      </c>
      <c r="B2566" s="26">
        <v>127.29521370330799</v>
      </c>
      <c r="C2566" s="26">
        <f>(A2566+B2566)/2</f>
        <v>125.94127647474849</v>
      </c>
      <c r="D2566" s="31">
        <f>0+( 0.00000000000006*F2566^4 - 0.0000000009*F2566^3 + 0.000004*F2566^2 - 0.0048* F2566 + 126.6)</f>
        <v>128.01192436343297</v>
      </c>
      <c r="E2566" s="30">
        <v>4606.7051177987796</v>
      </c>
      <c r="F2566" s="27" t="s">
        <v>2702</v>
      </c>
      <c r="G2566" s="31">
        <f t="shared" si="40"/>
        <v>4478.693193435347</v>
      </c>
    </row>
    <row r="2567" spans="1:7" x14ac:dyDescent="0.2">
      <c r="A2567" s="26">
        <v>123.270692008936</v>
      </c>
      <c r="B2567" s="26">
        <v>127.382218276728</v>
      </c>
      <c r="C2567" s="26">
        <f>(A2567+B2567)/2</f>
        <v>125.326455142832</v>
      </c>
      <c r="D2567" s="31">
        <f>0+( 0.00000000000006*F2567^4 - 0.0000000009*F2567^3 + 0.000004*F2567^2 - 0.0048* F2567 + 126.6)</f>
        <v>128.01393118353749</v>
      </c>
      <c r="E2567" s="30">
        <v>4593.4768210878801</v>
      </c>
      <c r="F2567" s="27" t="s">
        <v>2703</v>
      </c>
      <c r="G2567" s="31">
        <f t="shared" si="40"/>
        <v>4465.4628899043428</v>
      </c>
    </row>
    <row r="2568" spans="1:7" x14ac:dyDescent="0.2">
      <c r="A2568" s="26">
        <v>122.609550459991</v>
      </c>
      <c r="B2568" s="26">
        <v>127.388669264935</v>
      </c>
      <c r="C2568" s="26">
        <f>(A2568+B2568)/2</f>
        <v>124.999109862463</v>
      </c>
      <c r="D2568" s="31">
        <f>0+( 0.00000000000006*F2568^4 - 0.0000000009*F2568^3 + 0.000004*F2568^2 - 0.0048* F2568 + 126.6)</f>
        <v>128.01593688968416</v>
      </c>
      <c r="E2568" s="30">
        <v>4586.5549950144696</v>
      </c>
      <c r="F2568" s="27" t="s">
        <v>2704</v>
      </c>
      <c r="G2568" s="31">
        <f t="shared" si="40"/>
        <v>4458.5390581247857</v>
      </c>
    </row>
    <row r="2569" spans="1:7" x14ac:dyDescent="0.2">
      <c r="A2569" s="26">
        <v>122.724451947128</v>
      </c>
      <c r="B2569" s="26">
        <v>127.51128167069901</v>
      </c>
      <c r="C2569" s="26">
        <f>(A2569+B2569)/2</f>
        <v>125.1178668089135</v>
      </c>
      <c r="D2569" s="31">
        <f>0+( 0.00000000000006*F2569^4 - 0.0000000009*F2569^3 + 0.000004*F2569^2 - 0.0048* F2569 + 126.6)</f>
        <v>128.01794148016725</v>
      </c>
      <c r="E2569" s="30">
        <v>4585.1230023748303</v>
      </c>
      <c r="F2569" s="27" t="s">
        <v>2705</v>
      </c>
      <c r="G2569" s="31">
        <f t="shared" si="40"/>
        <v>4457.1050608946634</v>
      </c>
    </row>
    <row r="2570" spans="1:7" x14ac:dyDescent="0.2">
      <c r="A2570" s="26">
        <v>123.061955605105</v>
      </c>
      <c r="B2570" s="26">
        <v>127.892626363567</v>
      </c>
      <c r="C2570" s="26">
        <f>(A2570+B2570)/2</f>
        <v>125.47729098433601</v>
      </c>
      <c r="D2570" s="31">
        <f>0+( 0.00000000000006*F2570^4 - 0.0000000009*F2570^3 + 0.000004*F2570^2 - 0.0048* F2570 + 126.6)</f>
        <v>128.01994495328256</v>
      </c>
      <c r="E2570" s="30">
        <v>4585.66543894594</v>
      </c>
      <c r="F2570" s="27" t="s">
        <v>2706</v>
      </c>
      <c r="G2570" s="31">
        <f t="shared" si="40"/>
        <v>4457.6454939926571</v>
      </c>
    </row>
    <row r="2571" spans="1:7" x14ac:dyDescent="0.2">
      <c r="A2571" s="26">
        <v>123.260243604029</v>
      </c>
      <c r="B2571" s="26">
        <v>128.12615564872999</v>
      </c>
      <c r="C2571" s="26">
        <f>(A2571+B2571)/2</f>
        <v>125.6931996263795</v>
      </c>
      <c r="D2571" s="31">
        <f>0+( 0.00000000000006*F2571^4 - 0.0000000009*F2571^3 + 0.000004*F2571^2 - 0.0048* F2571 + 126.6)</f>
        <v>128.02194730732725</v>
      </c>
      <c r="E2571" s="30">
        <v>4585.9953616558696</v>
      </c>
      <c r="F2571" s="27" t="s">
        <v>2707</v>
      </c>
      <c r="G2571" s="31">
        <f t="shared" si="40"/>
        <v>4457.9734143485421</v>
      </c>
    </row>
    <row r="2572" spans="1:7" x14ac:dyDescent="0.2">
      <c r="A2572" s="26">
        <v>123.341592454734</v>
      </c>
      <c r="B2572" s="26">
        <v>128.30907690734901</v>
      </c>
      <c r="C2572" s="26">
        <f>(A2572+B2572)/2</f>
        <v>125.82533468104151</v>
      </c>
      <c r="D2572" s="31">
        <f>0+( 0.00000000000006*F2572^4 - 0.0000000009*F2572^3 + 0.000004*F2572^2 - 0.0048* F2572 + 126.6)</f>
        <v>128.0239485406</v>
      </c>
      <c r="E2572" s="30">
        <v>4587.6213406015304</v>
      </c>
      <c r="F2572" s="27" t="s">
        <v>2708</v>
      </c>
      <c r="G2572" s="31">
        <f t="shared" si="40"/>
        <v>4459.5973920609304</v>
      </c>
    </row>
    <row r="2573" spans="1:7" x14ac:dyDescent="0.2">
      <c r="A2573" s="26">
        <v>123.040157208347</v>
      </c>
      <c r="B2573" s="26">
        <v>128.30274465488401</v>
      </c>
      <c r="C2573" s="26">
        <f>(A2573+B2573)/2</f>
        <v>125.67145093161551</v>
      </c>
      <c r="D2573" s="31">
        <f>0+( 0.00000000000006*F2573^4 - 0.0000000009*F2573^3 + 0.000004*F2573^2 - 0.0048* F2573 + 126.6)</f>
        <v>128.02594865140085</v>
      </c>
      <c r="E2573" s="30">
        <v>4591.7911407861802</v>
      </c>
      <c r="F2573" s="27" t="s">
        <v>2709</v>
      </c>
      <c r="G2573" s="31">
        <f t="shared" si="40"/>
        <v>4463.7651921347797</v>
      </c>
    </row>
    <row r="2574" spans="1:7" x14ac:dyDescent="0.2">
      <c r="A2574" s="26">
        <v>122.945302850377</v>
      </c>
      <c r="B2574" s="26">
        <v>127.998847782496</v>
      </c>
      <c r="C2574" s="26">
        <f>(A2574+B2574)/2</f>
        <v>125.4720753164365</v>
      </c>
      <c r="D2574" s="31">
        <f>0+( 0.00000000000006*F2574^4 - 0.0000000009*F2574^3 + 0.000004*F2574^2 - 0.0048* F2574 + 126.6)</f>
        <v>128.02794763803135</v>
      </c>
      <c r="E2574" s="30">
        <v>4598.9464743074204</v>
      </c>
      <c r="F2574" s="27" t="s">
        <v>2710</v>
      </c>
      <c r="G2574" s="31">
        <f t="shared" si="40"/>
        <v>4470.9185266693894</v>
      </c>
    </row>
    <row r="2575" spans="1:7" x14ac:dyDescent="0.2">
      <c r="A2575" s="26">
        <v>123.08029617189</v>
      </c>
      <c r="B2575" s="26">
        <v>127.83808381766799</v>
      </c>
      <c r="C2575" s="26">
        <f>(A2575+B2575)/2</f>
        <v>125.459189994779</v>
      </c>
      <c r="D2575" s="31">
        <f>0+( 0.00000000000006*F2575^4 - 0.0000000009*F2575^3 + 0.000004*F2575^2 - 0.0048* F2575 + 126.6)</f>
        <v>128.02994549879446</v>
      </c>
      <c r="E2575" s="30">
        <v>4608.3108491952999</v>
      </c>
      <c r="F2575" s="27" t="s">
        <v>2711</v>
      </c>
      <c r="G2575" s="31">
        <f t="shared" si="40"/>
        <v>4480.2809036965054</v>
      </c>
    </row>
    <row r="2576" spans="1:7" x14ac:dyDescent="0.2">
      <c r="A2576" s="26">
        <v>123.492944561957</v>
      </c>
      <c r="B2576" s="26">
        <v>127.577030094677</v>
      </c>
      <c r="C2576" s="26">
        <f>(A2576+B2576)/2</f>
        <v>125.534987328317</v>
      </c>
      <c r="D2576" s="31">
        <f>0+( 0.00000000000006*F2576^4 - 0.0000000009*F2576^3 + 0.000004*F2576^2 - 0.0048* F2576 + 126.6)</f>
        <v>128.03194223199455</v>
      </c>
      <c r="E2576" s="30">
        <v>4618.0506981853296</v>
      </c>
      <c r="F2576" s="27" t="s">
        <v>2712</v>
      </c>
      <c r="G2576" s="31">
        <f t="shared" si="40"/>
        <v>4490.0187559533351</v>
      </c>
    </row>
    <row r="2577" spans="1:7" x14ac:dyDescent="0.2">
      <c r="A2577" s="26">
        <v>124.01541946446</v>
      </c>
      <c r="B2577" s="26">
        <v>127.676174427638</v>
      </c>
      <c r="C2577" s="26">
        <f>(A2577+B2577)/2</f>
        <v>125.84579694604901</v>
      </c>
      <c r="D2577" s="31">
        <f>0+( 0.00000000000006*F2577^4 - 0.0000000009*F2577^3 + 0.000004*F2577^2 - 0.0048* F2577 + 126.6)</f>
        <v>128.03393783593748</v>
      </c>
      <c r="E2577" s="30">
        <v>4628.56383188568</v>
      </c>
      <c r="F2577" s="27" t="s">
        <v>2713</v>
      </c>
      <c r="G2577" s="31">
        <f t="shared" si="40"/>
        <v>4500.5298940497423</v>
      </c>
    </row>
    <row r="2578" spans="1:7" x14ac:dyDescent="0.2">
      <c r="A2578" s="26">
        <v>124.22033823006301</v>
      </c>
      <c r="B2578" s="26">
        <v>127.810570003809</v>
      </c>
      <c r="C2578" s="26">
        <f>(A2578+B2578)/2</f>
        <v>126.01545411693601</v>
      </c>
      <c r="D2578" s="31">
        <f>0+( 0.00000000000006*F2578^4 - 0.0000000009*F2578^3 + 0.000004*F2578^2 - 0.0048* F2578 + 126.6)</f>
        <v>128.03593230893057</v>
      </c>
      <c r="E2578" s="30">
        <v>4639.3053673184004</v>
      </c>
      <c r="F2578" s="27" t="s">
        <v>2714</v>
      </c>
      <c r="G2578" s="31">
        <f t="shared" si="40"/>
        <v>4511.2694350094698</v>
      </c>
    </row>
    <row r="2579" spans="1:7" x14ac:dyDescent="0.2">
      <c r="A2579" s="26">
        <v>123.880442991417</v>
      </c>
      <c r="B2579" s="26">
        <v>127.64333717766</v>
      </c>
      <c r="C2579" s="26">
        <f>(A2579+B2579)/2</f>
        <v>125.76189008453849</v>
      </c>
      <c r="D2579" s="31">
        <f>0+( 0.00000000000006*F2579^4 - 0.0000000009*F2579^3 + 0.000004*F2579^2 - 0.0048* F2579 + 126.6)</f>
        <v>128.03792564928244</v>
      </c>
      <c r="E2579" s="30">
        <v>4650.6938768658501</v>
      </c>
      <c r="F2579" s="27" t="s">
        <v>2715</v>
      </c>
      <c r="G2579" s="31">
        <f t="shared" si="40"/>
        <v>4522.6559512165677</v>
      </c>
    </row>
    <row r="2580" spans="1:7" x14ac:dyDescent="0.2">
      <c r="A2580" s="26">
        <v>123.31461534333999</v>
      </c>
      <c r="B2580" s="26">
        <v>127.589926198562</v>
      </c>
      <c r="C2580" s="26">
        <f>(A2580+B2580)/2</f>
        <v>125.452270770951</v>
      </c>
      <c r="D2580" s="31">
        <f>0+( 0.00000000000006*F2580^4 - 0.0000000009*F2580^3 + 0.000004*F2580^2 - 0.0048* F2580 + 126.6)</f>
        <v>128.03991785530334</v>
      </c>
      <c r="E2580" s="30">
        <v>4663.1860729397804</v>
      </c>
      <c r="F2580" s="27" t="s">
        <v>2716</v>
      </c>
      <c r="G2580" s="31">
        <f t="shared" si="40"/>
        <v>4535.146155084477</v>
      </c>
    </row>
    <row r="2581" spans="1:7" x14ac:dyDescent="0.2">
      <c r="A2581" s="26">
        <v>122.51182920116</v>
      </c>
      <c r="B2581" s="26">
        <v>127.81952163536999</v>
      </c>
      <c r="C2581" s="26">
        <f>(A2581+B2581)/2</f>
        <v>125.165675418265</v>
      </c>
      <c r="D2581" s="31">
        <f>0+( 0.00000000000006*F2581^4 - 0.0000000009*F2581^3 + 0.000004*F2581^2 - 0.0048* F2581 + 126.6)</f>
        <v>128.04190892530485</v>
      </c>
      <c r="E2581" s="30">
        <v>4675.9518640066399</v>
      </c>
      <c r="F2581" s="27" t="s">
        <v>2717</v>
      </c>
      <c r="G2581" s="31">
        <f t="shared" si="40"/>
        <v>4547.9099550813353</v>
      </c>
    </row>
    <row r="2582" spans="1:7" x14ac:dyDescent="0.2">
      <c r="A2582" s="26">
        <v>122.09823769297201</v>
      </c>
      <c r="B2582" s="26">
        <v>128.36094574737299</v>
      </c>
      <c r="C2582" s="26">
        <f>(A2582+B2582)/2</f>
        <v>125.22959172017249</v>
      </c>
      <c r="D2582" s="31">
        <f>0+( 0.00000000000006*F2582^4 - 0.0000000009*F2582^3 + 0.000004*F2582^2 - 0.0048* F2582 + 126.6)</f>
        <v>128.0438988576</v>
      </c>
      <c r="E2582" s="30">
        <v>4689.5396295008904</v>
      </c>
      <c r="F2582" s="27" t="s">
        <v>2718</v>
      </c>
      <c r="G2582" s="31">
        <f t="shared" si="40"/>
        <v>4561.4957306432907</v>
      </c>
    </row>
    <row r="2583" spans="1:7" x14ac:dyDescent="0.2">
      <c r="A2583" s="26">
        <v>122.22486905155399</v>
      </c>
      <c r="B2583" s="26">
        <v>129.325199725331</v>
      </c>
      <c r="C2583" s="26">
        <f>(A2583+B2583)/2</f>
        <v>125.77503438844249</v>
      </c>
      <c r="D2583" s="31">
        <f>0+( 0.00000000000006*F2583^4 - 0.0000000009*F2583^3 + 0.000004*F2583^2 - 0.0048* F2583 + 126.6)</f>
        <v>128.04588765050326</v>
      </c>
      <c r="E2583" s="30">
        <v>4703.3215632137699</v>
      </c>
      <c r="F2583" s="27" t="s">
        <v>2719</v>
      </c>
      <c r="G2583" s="31">
        <f t="shared" si="40"/>
        <v>4575.2756755632663</v>
      </c>
    </row>
    <row r="2584" spans="1:7" x14ac:dyDescent="0.2">
      <c r="A2584" s="26">
        <v>122.340356274527</v>
      </c>
      <c r="B2584" s="26">
        <v>130.27594225433799</v>
      </c>
      <c r="C2584" s="26">
        <f>(A2584+B2584)/2</f>
        <v>126.3081492644325</v>
      </c>
      <c r="D2584" s="31">
        <f>0+( 0.00000000000006*F2584^4 - 0.0000000009*F2584^3 + 0.000004*F2584^2 - 0.0048* F2584 + 126.6)</f>
        <v>128.04787530233057</v>
      </c>
      <c r="E2584" s="30">
        <v>4715.6310646670299</v>
      </c>
      <c r="F2584" s="27" t="s">
        <v>2720</v>
      </c>
      <c r="G2584" s="31">
        <f t="shared" si="40"/>
        <v>4587.5831893646991</v>
      </c>
    </row>
    <row r="2585" spans="1:7" x14ac:dyDescent="0.2">
      <c r="A2585" s="26">
        <v>122.320837275361</v>
      </c>
      <c r="B2585" s="26">
        <v>130.93589680163001</v>
      </c>
      <c r="C2585" s="26">
        <f>(A2585+B2585)/2</f>
        <v>126.6283670384955</v>
      </c>
      <c r="D2585" s="31">
        <f>0+( 0.00000000000006*F2585^4 - 0.0000000009*F2585^3 + 0.000004*F2585^2 - 0.0048* F2585 + 126.6)</f>
        <v>128.04986181139924</v>
      </c>
      <c r="E2585" s="30">
        <v>4725.2089783582696</v>
      </c>
      <c r="F2585" s="27" t="s">
        <v>2721</v>
      </c>
      <c r="G2585" s="31">
        <f t="shared" si="40"/>
        <v>4597.1591165468708</v>
      </c>
    </row>
    <row r="2586" spans="1:7" x14ac:dyDescent="0.2">
      <c r="A2586" s="26">
        <v>121.725234756755</v>
      </c>
      <c r="B2586" s="26">
        <v>131.00010653052999</v>
      </c>
      <c r="C2586" s="26">
        <f>(A2586+B2586)/2</f>
        <v>126.3626706436425</v>
      </c>
      <c r="D2586" s="31">
        <f>0+( 0.00000000000006*F2586^4 - 0.0000000009*F2586^3 + 0.000004*F2586^2 - 0.0048* F2586 + 126.6)</f>
        <v>128.05184717602816</v>
      </c>
      <c r="E2586" s="30">
        <v>4731.9667318456204</v>
      </c>
      <c r="F2586" s="27" t="s">
        <v>2722</v>
      </c>
      <c r="G2586" s="31">
        <f t="shared" si="40"/>
        <v>4603.9148846695925</v>
      </c>
    </row>
    <row r="2587" spans="1:7" x14ac:dyDescent="0.2">
      <c r="A2587" s="26">
        <v>120.95947626381501</v>
      </c>
      <c r="B2587" s="26">
        <v>130.94952479908901</v>
      </c>
      <c r="C2587" s="26">
        <f>(A2587+B2587)/2</f>
        <v>125.954500531452</v>
      </c>
      <c r="D2587" s="31">
        <f>0+( 0.00000000000006*F2587^4 - 0.0000000009*F2587^3 + 0.000004*F2587^2 - 0.0048* F2587 + 126.6)</f>
        <v>128.0538313945375</v>
      </c>
      <c r="E2587" s="30">
        <v>4736.6697764589699</v>
      </c>
      <c r="F2587" s="27" t="s">
        <v>2723</v>
      </c>
      <c r="G2587" s="31">
        <f t="shared" si="40"/>
        <v>4608.6159450644327</v>
      </c>
    </row>
    <row r="2588" spans="1:7" x14ac:dyDescent="0.2">
      <c r="A2588" s="26">
        <v>120.72135738597601</v>
      </c>
      <c r="B2588" s="26">
        <v>130.493420410449</v>
      </c>
      <c r="C2588" s="26">
        <f>(A2588+B2588)/2</f>
        <v>125.60738889821251</v>
      </c>
      <c r="D2588" s="31">
        <f>0+( 0.00000000000006*F2588^4 - 0.0000000009*F2588^3 + 0.000004*F2588^2 - 0.0048* F2588 + 126.6)</f>
        <v>128.05581446524894</v>
      </c>
      <c r="E2588" s="30">
        <v>4740.2062718553898</v>
      </c>
      <c r="F2588" s="27" t="s">
        <v>2724</v>
      </c>
      <c r="G2588" s="31">
        <f t="shared" si="40"/>
        <v>4612.1504573901411</v>
      </c>
    </row>
    <row r="2589" spans="1:7" x14ac:dyDescent="0.2">
      <c r="A2589" s="26">
        <v>120.94648118528799</v>
      </c>
      <c r="B2589" s="26">
        <v>130.003731906247</v>
      </c>
      <c r="C2589" s="26">
        <f>(A2589+B2589)/2</f>
        <v>125.47510654576749</v>
      </c>
      <c r="D2589" s="31">
        <f>0+( 0.00000000000006*F2589^4 - 0.0000000009*F2589^3 + 0.000004*F2589^2 - 0.0048* F2589 + 126.6)</f>
        <v>128.05779638648565</v>
      </c>
      <c r="E2589" s="30">
        <v>4741.7293805773297</v>
      </c>
      <c r="F2589" s="27" t="s">
        <v>2725</v>
      </c>
      <c r="G2589" s="31">
        <f t="shared" si="40"/>
        <v>4613.6715841908444</v>
      </c>
    </row>
    <row r="2590" spans="1:7" x14ac:dyDescent="0.2">
      <c r="A2590" s="26">
        <v>121.95104629965</v>
      </c>
      <c r="B2590" s="26">
        <v>129.287538540676</v>
      </c>
      <c r="C2590" s="26">
        <f>(A2590+B2590)/2</f>
        <v>125.61929242016299</v>
      </c>
      <c r="D2590" s="31">
        <f>0+( 0.00000000000006*F2590^4 - 0.0000000009*F2590^3 + 0.000004*F2590^2 - 0.0048* F2590 + 126.6)</f>
        <v>128.05977715657215</v>
      </c>
      <c r="E2590" s="30">
        <v>4741.2984224970496</v>
      </c>
      <c r="F2590" s="27" t="s">
        <v>2726</v>
      </c>
      <c r="G2590" s="31">
        <f t="shared" si="40"/>
        <v>4613.2386453404779</v>
      </c>
    </row>
    <row r="2591" spans="1:7" x14ac:dyDescent="0.2">
      <c r="A2591" s="26">
        <v>122.620255352133</v>
      </c>
      <c r="B2591" s="26">
        <v>128.571064849744</v>
      </c>
      <c r="C2591" s="26">
        <f>(A2591+B2591)/2</f>
        <v>125.5956601009385</v>
      </c>
      <c r="D2591" s="31">
        <f>0+( 0.00000000000006*F2591^4 - 0.0000000009*F2591^3 + 0.000004*F2591^2 - 0.0048* F2591 + 126.6)</f>
        <v>128.06175677383445</v>
      </c>
      <c r="E2591" s="30">
        <v>4739.4589135371898</v>
      </c>
      <c r="F2591" s="27" t="s">
        <v>2727</v>
      </c>
      <c r="G2591" s="31">
        <f t="shared" si="40"/>
        <v>4611.3971567633553</v>
      </c>
    </row>
    <row r="2592" spans="1:7" x14ac:dyDescent="0.2">
      <c r="A2592" s="26">
        <v>123.00995831181</v>
      </c>
      <c r="B2592" s="26">
        <v>127.90352437563401</v>
      </c>
      <c r="C2592" s="26">
        <f>(A2592+B2592)/2</f>
        <v>125.456741343722</v>
      </c>
      <c r="D2592" s="31">
        <f>0+( 0.00000000000006*F2592^4 - 0.0000000009*F2592^3 + 0.000004*F2592^2 - 0.0048* F2592 + 126.6)</f>
        <v>128.0637352366</v>
      </c>
      <c r="E2592" s="30">
        <v>4737.4832742602703</v>
      </c>
      <c r="F2592" s="27" t="s">
        <v>2728</v>
      </c>
      <c r="G2592" s="31">
        <f t="shared" si="40"/>
        <v>4609.41953902367</v>
      </c>
    </row>
    <row r="2593" spans="1:7" x14ac:dyDescent="0.2">
      <c r="A2593" s="26">
        <v>122.97739846838201</v>
      </c>
      <c r="B2593" s="26">
        <v>127.278085838538</v>
      </c>
      <c r="C2593" s="26">
        <f>(A2593+B2593)/2</f>
        <v>125.12774215346001</v>
      </c>
      <c r="D2593" s="31">
        <f>0+( 0.00000000000006*F2593^4 - 0.0000000009*F2593^3 + 0.000004*F2593^2 - 0.0048* F2593 + 126.6)</f>
        <v>128.06571254319766</v>
      </c>
      <c r="E2593" s="30">
        <v>4737.86966655366</v>
      </c>
      <c r="F2593" s="27" t="s">
        <v>2729</v>
      </c>
      <c r="G2593" s="31">
        <f t="shared" si="40"/>
        <v>4609.8039540104619</v>
      </c>
    </row>
    <row r="2594" spans="1:7" x14ac:dyDescent="0.2">
      <c r="A2594" s="26">
        <v>122.87187187217501</v>
      </c>
      <c r="B2594" s="26">
        <v>126.968867618589</v>
      </c>
      <c r="C2594" s="26">
        <f>(A2594+B2594)/2</f>
        <v>124.920369745382</v>
      </c>
      <c r="D2594" s="31">
        <f>0+( 0.00000000000006*F2594^4 - 0.0000000009*F2594^3 + 0.000004*F2594^2 - 0.0048* F2594 + 126.6)</f>
        <v>128.06768869195776</v>
      </c>
      <c r="E2594" s="30">
        <v>4739.4760144640104</v>
      </c>
      <c r="F2594" s="27" t="s">
        <v>2730</v>
      </c>
      <c r="G2594" s="31">
        <f t="shared" si="40"/>
        <v>4611.4083257720522</v>
      </c>
    </row>
    <row r="2595" spans="1:7" x14ac:dyDescent="0.2">
      <c r="A2595" s="26">
        <v>122.955585317548</v>
      </c>
      <c r="B2595" s="26">
        <v>126.674738520855</v>
      </c>
      <c r="C2595" s="26">
        <f>(A2595+B2595)/2</f>
        <v>124.8151619192015</v>
      </c>
      <c r="D2595" s="31">
        <f>0+( 0.00000000000006*F2595^4 - 0.0000000009*F2595^3 + 0.000004*F2595^2 - 0.0048* F2595 + 126.6)</f>
        <v>128.06966368121206</v>
      </c>
      <c r="E2595" s="30">
        <v>4740.40755088472</v>
      </c>
      <c r="F2595" s="27" t="s">
        <v>2731</v>
      </c>
      <c r="G2595" s="31">
        <f t="shared" si="40"/>
        <v>4612.3378872035082</v>
      </c>
    </row>
    <row r="2596" spans="1:7" x14ac:dyDescent="0.2">
      <c r="A2596" s="26">
        <v>123.241141385996</v>
      </c>
      <c r="B2596" s="26">
        <v>126.731751337547</v>
      </c>
      <c r="C2596" s="26">
        <f>(A2596+B2596)/2</f>
        <v>124.9864463617715</v>
      </c>
      <c r="D2596" s="31">
        <f>0+( 0.00000000000006*F2596^4 - 0.0000000009*F2596^3 + 0.000004*F2596^2 - 0.0048* F2596 + 126.6)</f>
        <v>128.07163750929377</v>
      </c>
      <c r="E2596" s="30">
        <v>4738.68428144057</v>
      </c>
      <c r="F2596" s="27" t="s">
        <v>2732</v>
      </c>
      <c r="G2596" s="31">
        <f t="shared" si="40"/>
        <v>4610.6126439312766</v>
      </c>
    </row>
    <row r="2597" spans="1:7" x14ac:dyDescent="0.2">
      <c r="A2597" s="26">
        <v>123.90881657710101</v>
      </c>
      <c r="B2597" s="26">
        <v>127.270147684284</v>
      </c>
      <c r="C2597" s="26">
        <f>(A2597+B2597)/2</f>
        <v>125.5894821306925</v>
      </c>
      <c r="D2597" s="31">
        <f>0+( 0.00000000000006*F2597^4 - 0.0000000009*F2597^3 + 0.000004*F2597^2 - 0.0048* F2597 + 126.6)</f>
        <v>128.07361017453749</v>
      </c>
      <c r="E2597" s="30">
        <v>4734.0738701268401</v>
      </c>
      <c r="F2597" s="27" t="s">
        <v>2733</v>
      </c>
      <c r="G2597" s="31">
        <f t="shared" si="40"/>
        <v>4606.0002599523023</v>
      </c>
    </row>
    <row r="2598" spans="1:7" x14ac:dyDescent="0.2">
      <c r="A2598" s="26">
        <v>124.368975852538</v>
      </c>
      <c r="B2598" s="26">
        <v>127.930254976302</v>
      </c>
      <c r="C2598" s="26">
        <f>(A2598+B2598)/2</f>
        <v>126.14961541442</v>
      </c>
      <c r="D2598" s="31">
        <f>0+( 0.00000000000006*F2598^4 - 0.0000000009*F2598^3 + 0.000004*F2598^2 - 0.0048* F2598 + 126.6)</f>
        <v>128.07558167527935</v>
      </c>
      <c r="E2598" s="30">
        <v>4729.6362605716304</v>
      </c>
      <c r="F2598" s="27" t="s">
        <v>2734</v>
      </c>
      <c r="G2598" s="31">
        <f t="shared" si="40"/>
        <v>4601.5606788963514</v>
      </c>
    </row>
    <row r="2599" spans="1:7" x14ac:dyDescent="0.2">
      <c r="A2599" s="26">
        <v>124.182219644073</v>
      </c>
      <c r="B2599" s="26">
        <v>129.07695430398601</v>
      </c>
      <c r="C2599" s="26">
        <f>(A2599+B2599)/2</f>
        <v>126.62958697402951</v>
      </c>
      <c r="D2599" s="31">
        <f>0+( 0.00000000000006*F2599^4 - 0.0000000009*F2599^3 + 0.000004*F2599^2 - 0.0048* F2599 + 126.6)</f>
        <v>128.07755200985684</v>
      </c>
      <c r="E2599" s="30">
        <v>4727.4753052793403</v>
      </c>
      <c r="F2599" s="27" t="s">
        <v>2735</v>
      </c>
      <c r="G2599" s="31">
        <f t="shared" si="40"/>
        <v>4599.3977532694835</v>
      </c>
    </row>
    <row r="2600" spans="1:7" x14ac:dyDescent="0.2">
      <c r="A2600" s="26">
        <v>123.56183026153001</v>
      </c>
      <c r="B2600" s="26">
        <v>129.91147626818301</v>
      </c>
      <c r="C2600" s="26">
        <f>(A2600+B2600)/2</f>
        <v>126.7366532648565</v>
      </c>
      <c r="D2600" s="31">
        <f>0+( 0.00000000000006*F2600^4 - 0.0000000009*F2600^3 + 0.000004*F2600^2 - 0.0048* F2600 + 126.6)</f>
        <v>128.07952117660895</v>
      </c>
      <c r="E2600" s="30">
        <v>4728.6279139430299</v>
      </c>
      <c r="F2600" s="27" t="s">
        <v>2736</v>
      </c>
      <c r="G2600" s="31">
        <f t="shared" si="40"/>
        <v>4600.5483927664209</v>
      </c>
    </row>
    <row r="2601" spans="1:7" x14ac:dyDescent="0.2">
      <c r="A2601" s="26">
        <v>122.865504562914</v>
      </c>
      <c r="B2601" s="26">
        <v>130.435504508245</v>
      </c>
      <c r="C2601" s="26">
        <f>(A2601+B2601)/2</f>
        <v>126.6505045355795</v>
      </c>
      <c r="D2601" s="31">
        <f>0+( 0.00000000000006*F2601^4 - 0.0000000009*F2601^3 + 0.000004*F2601^2 - 0.0048* F2601 + 126.6)</f>
        <v>128.08148917387607</v>
      </c>
      <c r="E2601" s="30">
        <v>4732.0159406262701</v>
      </c>
      <c r="F2601" s="27" t="s">
        <v>2737</v>
      </c>
      <c r="G2601" s="31">
        <f t="shared" si="40"/>
        <v>4603.9344514523937</v>
      </c>
    </row>
    <row r="2602" spans="1:7" x14ac:dyDescent="0.2">
      <c r="A2602" s="26">
        <v>122.66092144047001</v>
      </c>
      <c r="B2602" s="26">
        <v>130.800191984294</v>
      </c>
      <c r="C2602" s="26">
        <f>(A2602+B2602)/2</f>
        <v>126.730556712382</v>
      </c>
      <c r="D2602" s="31">
        <f>0+( 0.00000000000006*F2602^4 - 0.0000000009*F2602^3 + 0.000004*F2602^2 - 0.0048* F2602 + 126.6)</f>
        <v>128.08345599999998</v>
      </c>
      <c r="E2602" s="30">
        <v>4736.6284729503604</v>
      </c>
      <c r="F2602" s="27" t="s">
        <v>2738</v>
      </c>
      <c r="G2602" s="31">
        <f t="shared" si="40"/>
        <v>4608.5450169503602</v>
      </c>
    </row>
    <row r="2603" spans="1:7" x14ac:dyDescent="0.2">
      <c r="A2603" s="26">
        <v>122.963580339214</v>
      </c>
      <c r="B2603" s="26">
        <v>130.81336132444</v>
      </c>
      <c r="C2603" s="26">
        <f>(A2603+B2603)/2</f>
        <v>126.88847083182699</v>
      </c>
      <c r="D2603" s="31">
        <f>0+( 0.00000000000006*F2603^4 - 0.0000000009*F2603^3 + 0.000004*F2603^2 - 0.0048* F2603 + 126.6)</f>
        <v>128.08542165332406</v>
      </c>
      <c r="E2603" s="30">
        <v>4741.3452825355998</v>
      </c>
      <c r="F2603" s="27" t="s">
        <v>2739</v>
      </c>
      <c r="G2603" s="31">
        <f t="shared" si="40"/>
        <v>4613.2598608822755</v>
      </c>
    </row>
    <row r="2604" spans="1:7" x14ac:dyDescent="0.2">
      <c r="A2604" s="26">
        <v>123.827615906228</v>
      </c>
      <c r="B2604" s="26">
        <v>130.822518188825</v>
      </c>
      <c r="C2604" s="26">
        <f>(A2604+B2604)/2</f>
        <v>127.3250670475265</v>
      </c>
      <c r="D2604" s="31">
        <f>0+( 0.00000000000006*F2604^4 - 0.0000000009*F2604^3 + 0.000004*F2604^2 - 0.0048* F2604 + 126.6)</f>
        <v>128.08738613219296</v>
      </c>
      <c r="E2604" s="30">
        <v>4746.5720779022904</v>
      </c>
      <c r="F2604" s="27" t="s">
        <v>2740</v>
      </c>
      <c r="G2604" s="31">
        <f t="shared" si="40"/>
        <v>4618.484691770097</v>
      </c>
    </row>
    <row r="2605" spans="1:7" x14ac:dyDescent="0.2">
      <c r="A2605" s="26">
        <v>124.731047739814</v>
      </c>
      <c r="B2605" s="26">
        <v>130.641392285861</v>
      </c>
      <c r="C2605" s="26">
        <f>(A2605+B2605)/2</f>
        <v>127.68622001283751</v>
      </c>
      <c r="D2605" s="31">
        <f>0+( 0.00000000000006*F2605^4 - 0.0000000009*F2605^3 + 0.000004*F2605^2 - 0.0048* F2605 + 126.6)</f>
        <v>128.08934943495285</v>
      </c>
      <c r="E2605" s="30">
        <v>4752.72317895981</v>
      </c>
      <c r="F2605" s="27" t="s">
        <v>2741</v>
      </c>
      <c r="G2605" s="31">
        <f t="shared" si="40"/>
        <v>4624.633829524857</v>
      </c>
    </row>
    <row r="2606" spans="1:7" x14ac:dyDescent="0.2">
      <c r="A2606" s="26">
        <v>125.119627491896</v>
      </c>
      <c r="B2606" s="26">
        <v>130.539722794797</v>
      </c>
      <c r="C2606" s="26">
        <f>(A2606+B2606)/2</f>
        <v>127.82967514334649</v>
      </c>
      <c r="D2606" s="31">
        <f>0+( 0.00000000000006*F2606^4 - 0.0000000009*F2606^3 + 0.000004*F2606^2 - 0.0048* F2606 + 126.6)</f>
        <v>128.09131155995135</v>
      </c>
      <c r="E2606" s="30">
        <v>4758.68766426615</v>
      </c>
      <c r="F2606" s="27" t="s">
        <v>2742</v>
      </c>
      <c r="G2606" s="31">
        <f t="shared" si="40"/>
        <v>4630.5963527061986</v>
      </c>
    </row>
    <row r="2607" spans="1:7" x14ac:dyDescent="0.2">
      <c r="A2607" s="26">
        <v>124.95162165806001</v>
      </c>
      <c r="B2607" s="26">
        <v>130.19691111089699</v>
      </c>
      <c r="C2607" s="26">
        <f>(A2607+B2607)/2</f>
        <v>127.57426638447851</v>
      </c>
      <c r="D2607" s="31">
        <f>0+( 0.00000000000006*F2607^4 - 0.0000000009*F2607^3 + 0.000004*F2607^2 - 0.0048* F2607 + 126.6)</f>
        <v>128.0932725055375</v>
      </c>
      <c r="E2607" s="30">
        <v>4764.6042464952798</v>
      </c>
      <c r="F2607" s="27" t="s">
        <v>2743</v>
      </c>
      <c r="G2607" s="31">
        <f t="shared" si="40"/>
        <v>4636.5109739897425</v>
      </c>
    </row>
    <row r="2608" spans="1:7" x14ac:dyDescent="0.2">
      <c r="A2608" s="26">
        <v>124.12103491366901</v>
      </c>
      <c r="B2608" s="26">
        <v>130.280770678154</v>
      </c>
      <c r="C2608" s="26">
        <f>(A2608+B2608)/2</f>
        <v>127.2009027959115</v>
      </c>
      <c r="D2608" s="31">
        <f>0+( 0.00000000000006*F2608^4 - 0.0000000009*F2608^3 + 0.000004*F2608^2 - 0.0048* F2608 + 126.6)</f>
        <v>128.09523227006176</v>
      </c>
      <c r="E2608" s="30">
        <v>4770.2552914897597</v>
      </c>
      <c r="F2608" s="27" t="s">
        <v>2744</v>
      </c>
      <c r="G2608" s="31">
        <f t="shared" si="40"/>
        <v>4642.1600592196983</v>
      </c>
    </row>
    <row r="2609" spans="1:7" x14ac:dyDescent="0.2">
      <c r="A2609" s="26">
        <v>123.23973499233</v>
      </c>
      <c r="B2609" s="26">
        <v>130.417668183643</v>
      </c>
      <c r="C2609" s="26">
        <f>(A2609+B2609)/2</f>
        <v>126.8287015879865</v>
      </c>
      <c r="D2609" s="31">
        <f>0+( 0.00000000000006*F2609^4 - 0.0000000009*F2609^3 + 0.000004*F2609^2 - 0.0048* F2609 + 126.6)</f>
        <v>128.09719085187606</v>
      </c>
      <c r="E2609" s="30">
        <v>4775.3624350923101</v>
      </c>
      <c r="F2609" s="27" t="s">
        <v>2745</v>
      </c>
      <c r="G2609" s="31">
        <f t="shared" si="40"/>
        <v>4647.2652442404342</v>
      </c>
    </row>
    <row r="2610" spans="1:7" x14ac:dyDescent="0.2">
      <c r="A2610" s="26">
        <v>122.964193565578</v>
      </c>
      <c r="B2610" s="26">
        <v>130.74509297829101</v>
      </c>
      <c r="C2610" s="26">
        <f>(A2610+B2610)/2</f>
        <v>126.85464327193451</v>
      </c>
      <c r="D2610" s="31">
        <f>0+( 0.00000000000006*F2610^4 - 0.0000000009*F2610^3 + 0.000004*F2610^2 - 0.0048* F2610 + 126.6)</f>
        <v>128.09914824933375</v>
      </c>
      <c r="E2610" s="30">
        <v>4779.5348288089499</v>
      </c>
      <c r="F2610" s="27" t="s">
        <v>2746</v>
      </c>
      <c r="G2610" s="31">
        <f t="shared" si="40"/>
        <v>4651.4356805596162</v>
      </c>
    </row>
    <row r="2611" spans="1:7" x14ac:dyDescent="0.2">
      <c r="A2611" s="26">
        <v>122.83593691389299</v>
      </c>
      <c r="B2611" s="26">
        <v>130.881646752774</v>
      </c>
      <c r="C2611" s="26">
        <f>(A2611+B2611)/2</f>
        <v>126.8587918333335</v>
      </c>
      <c r="D2611" s="31">
        <f>0+( 0.00000000000006*F2611^4 - 0.0000000009*F2611^3 + 0.000004*F2611^2 - 0.0048* F2611 + 126.6)</f>
        <v>128.10110446078966</v>
      </c>
      <c r="E2611" s="30">
        <v>4781.3476408870802</v>
      </c>
      <c r="F2611" s="27" t="s">
        <v>2747</v>
      </c>
      <c r="G2611" s="31">
        <f t="shared" si="40"/>
        <v>4653.2465364262907</v>
      </c>
    </row>
    <row r="2612" spans="1:7" x14ac:dyDescent="0.2">
      <c r="A2612" s="26">
        <v>122.990350385993</v>
      </c>
      <c r="B2612" s="26">
        <v>130.605495187722</v>
      </c>
      <c r="C2612" s="26">
        <f>(A2612+B2612)/2</f>
        <v>126.7979227868575</v>
      </c>
      <c r="D2612" s="31">
        <f>0+( 0.00000000000006*F2612^4 - 0.0000000009*F2612^3 + 0.000004*F2612^2 - 0.0048* F2612 + 126.6)</f>
        <v>128.10305948460001</v>
      </c>
      <c r="E2612" s="30">
        <v>4779.7706418992202</v>
      </c>
      <c r="F2612" s="27" t="s">
        <v>2748</v>
      </c>
      <c r="G2612" s="31">
        <f t="shared" si="40"/>
        <v>4651.6675824146205</v>
      </c>
    </row>
    <row r="2613" spans="1:7" x14ac:dyDescent="0.2">
      <c r="A2613" s="26">
        <v>123.24667589166</v>
      </c>
      <c r="B2613" s="26">
        <v>130.029705517298</v>
      </c>
      <c r="C2613" s="26">
        <f>(A2613+B2613)/2</f>
        <v>126.638190704479</v>
      </c>
      <c r="D2613" s="31">
        <f>0+( 0.00000000000006*F2613^4 - 0.0000000009*F2613^3 + 0.000004*F2613^2 - 0.0048* F2613 + 126.6)</f>
        <v>128.10501331912246</v>
      </c>
      <c r="E2613" s="30">
        <v>4774.78791215397</v>
      </c>
      <c r="F2613" s="27" t="s">
        <v>2749</v>
      </c>
      <c r="G2613" s="31">
        <f t="shared" si="40"/>
        <v>4646.6828988348479</v>
      </c>
    </row>
    <row r="2614" spans="1:7" x14ac:dyDescent="0.2">
      <c r="A2614" s="26">
        <v>123.10589736097999</v>
      </c>
      <c r="B2614" s="26">
        <v>129.70165996136799</v>
      </c>
      <c r="C2614" s="26">
        <f>(A2614+B2614)/2</f>
        <v>126.40377866117399</v>
      </c>
      <c r="D2614" s="31">
        <f>0+( 0.00000000000006*F2614^4 - 0.0000000009*F2614^3 + 0.000004*F2614^2 - 0.0048* F2614 + 126.6)</f>
        <v>128.10696596271615</v>
      </c>
      <c r="E2614" s="30">
        <v>4768.2609759903899</v>
      </c>
      <c r="F2614" s="27" t="s">
        <v>2750</v>
      </c>
      <c r="G2614" s="31">
        <f t="shared" si="40"/>
        <v>4640.1540100276734</v>
      </c>
    </row>
    <row r="2615" spans="1:7" x14ac:dyDescent="0.2">
      <c r="A2615" s="26">
        <v>123.136360772415</v>
      </c>
      <c r="B2615" s="26">
        <v>129.22375950070699</v>
      </c>
      <c r="C2615" s="26">
        <f>(A2615+B2615)/2</f>
        <v>126.180060136561</v>
      </c>
      <c r="D2615" s="31">
        <f>0+( 0.00000000000006*F2615^4 - 0.0000000009*F2615^3 + 0.000004*F2615^2 - 0.0048* F2615 + 126.6)</f>
        <v>128.10891741374166</v>
      </c>
      <c r="E2615" s="30">
        <v>4763.8356034568997</v>
      </c>
      <c r="F2615" s="27" t="s">
        <v>2751</v>
      </c>
      <c r="G2615" s="31">
        <f t="shared" si="40"/>
        <v>4635.7266860431582</v>
      </c>
    </row>
    <row r="2616" spans="1:7" x14ac:dyDescent="0.2">
      <c r="A2616" s="26">
        <v>123.13689521822999</v>
      </c>
      <c r="B2616" s="26">
        <v>129.06517522054199</v>
      </c>
      <c r="C2616" s="26">
        <f>(A2616+B2616)/2</f>
        <v>126.10103521938599</v>
      </c>
      <c r="D2616" s="31">
        <f>0+( 0.00000000000006*F2616^4 - 0.0000000009*F2616^3 + 0.000004*F2616^2 - 0.0048* F2616 + 126.6)</f>
        <v>128.11086767056096</v>
      </c>
      <c r="E2616" s="30">
        <v>4762.0211232370102</v>
      </c>
      <c r="F2616" s="27" t="s">
        <v>2752</v>
      </c>
      <c r="G2616" s="31">
        <f t="shared" si="40"/>
        <v>4633.9102555664495</v>
      </c>
    </row>
    <row r="2617" spans="1:7" x14ac:dyDescent="0.2">
      <c r="A2617" s="26">
        <v>123.42406987609699</v>
      </c>
      <c r="B2617" s="26">
        <v>128.69089411744301</v>
      </c>
      <c r="C2617" s="26">
        <f>(A2617+B2617)/2</f>
        <v>126.05748199677001</v>
      </c>
      <c r="D2617" s="31">
        <f>0+( 0.00000000000006*F2617^4 - 0.0000000009*F2617^3 + 0.000004*F2617^2 - 0.0048* F2617 + 126.6)</f>
        <v>128.11281673153749</v>
      </c>
      <c r="E2617" s="30">
        <v>4763.6907368496504</v>
      </c>
      <c r="F2617" s="27" t="s">
        <v>2753</v>
      </c>
      <c r="G2617" s="31">
        <f t="shared" si="40"/>
        <v>4635.5779201181131</v>
      </c>
    </row>
    <row r="2618" spans="1:7" x14ac:dyDescent="0.2">
      <c r="A2618" s="26">
        <v>123.52452200152</v>
      </c>
      <c r="B2618" s="26">
        <v>128.18448167580601</v>
      </c>
      <c r="C2618" s="26">
        <f>(A2618+B2618)/2</f>
        <v>125.854501838663</v>
      </c>
      <c r="D2618" s="31">
        <f>0+( 0.00000000000006*F2618^4 - 0.0000000009*F2618^3 + 0.000004*F2618^2 - 0.0048* F2618 + 126.6)</f>
        <v>128.11476459503615</v>
      </c>
      <c r="E2618" s="30">
        <v>4768.0222751617202</v>
      </c>
      <c r="F2618" s="27" t="s">
        <v>2754</v>
      </c>
      <c r="G2618" s="31">
        <f t="shared" si="40"/>
        <v>4639.9075105666843</v>
      </c>
    </row>
    <row r="2619" spans="1:7" x14ac:dyDescent="0.2">
      <c r="A2619" s="26">
        <v>123.615542552812</v>
      </c>
      <c r="B2619" s="26">
        <v>127.788708973691</v>
      </c>
      <c r="C2619" s="26">
        <f>(A2619+B2619)/2</f>
        <v>125.7021257632515</v>
      </c>
      <c r="D2619" s="31">
        <f>0+( 0.00000000000006*F2619^4 - 0.0000000009*F2619^3 + 0.000004*F2619^2 - 0.0048* F2619 + 126.6)</f>
        <v>128.11671125942325</v>
      </c>
      <c r="E2619" s="30">
        <v>4774.2441581053299</v>
      </c>
      <c r="F2619" s="27" t="s">
        <v>2755</v>
      </c>
      <c r="G2619" s="31">
        <f t="shared" si="40"/>
        <v>4646.1274468459069</v>
      </c>
    </row>
    <row r="2620" spans="1:7" x14ac:dyDescent="0.2">
      <c r="A2620" s="26">
        <v>123.433082771779</v>
      </c>
      <c r="B2620" s="26">
        <v>127.185582151893</v>
      </c>
      <c r="C2620" s="26">
        <f>(A2620+B2620)/2</f>
        <v>125.30933246183599</v>
      </c>
      <c r="D2620" s="31">
        <f>0+( 0.00000000000006*F2620^4 - 0.0000000009*F2620^3 + 0.000004*F2620^2 - 0.0048* F2620 + 126.6)</f>
        <v>128.11865672306655</v>
      </c>
      <c r="E2620" s="30">
        <v>4781.7688264118196</v>
      </c>
      <c r="F2620" s="27" t="s">
        <v>2756</v>
      </c>
      <c r="G2620" s="31">
        <f t="shared" si="40"/>
        <v>4653.6501696887535</v>
      </c>
    </row>
    <row r="2621" spans="1:7" x14ac:dyDescent="0.2">
      <c r="A2621" s="26">
        <v>123.19196236318599</v>
      </c>
      <c r="B2621" s="26">
        <v>126.428925263976</v>
      </c>
      <c r="C2621" s="26">
        <f>(A2621+B2621)/2</f>
        <v>124.810443813581</v>
      </c>
      <c r="D2621" s="31">
        <f>0+( 0.00000000000006*F2621^4 - 0.0000000009*F2621^3 + 0.000004*F2621^2 - 0.0048* F2621 + 126.6)</f>
        <v>128.12060098433525</v>
      </c>
      <c r="E2621" s="30">
        <v>4790.6801548493304</v>
      </c>
      <c r="F2621" s="27" t="s">
        <v>2757</v>
      </c>
      <c r="G2621" s="31">
        <f t="shared" si="40"/>
        <v>4662.559553864995</v>
      </c>
    </row>
    <row r="2622" spans="1:7" x14ac:dyDescent="0.2">
      <c r="A2622" s="26">
        <v>123.304383457895</v>
      </c>
      <c r="B2622" s="26">
        <v>126.089704136672</v>
      </c>
      <c r="C2622" s="26">
        <f>(A2622+B2622)/2</f>
        <v>124.6970437972835</v>
      </c>
      <c r="D2622" s="31">
        <f>0+( 0.00000000000006*F2622^4 - 0.0000000009*F2622^3 + 0.000004*F2622^2 - 0.0048* F2622 + 126.6)</f>
        <v>128.12254404159998</v>
      </c>
      <c r="E2622" s="30">
        <v>4799.74908243349</v>
      </c>
      <c r="F2622" s="27" t="s">
        <v>2758</v>
      </c>
      <c r="G2622" s="31">
        <f t="shared" si="40"/>
        <v>4671.6265383918899</v>
      </c>
    </row>
    <row r="2623" spans="1:7" x14ac:dyDescent="0.2">
      <c r="A2623" s="26">
        <v>123.456248032348</v>
      </c>
      <c r="B2623" s="26">
        <v>125.805513430529</v>
      </c>
      <c r="C2623" s="26">
        <f>(A2623+B2623)/2</f>
        <v>124.63088073143851</v>
      </c>
      <c r="D2623" s="31">
        <f>0+( 0.00000000000006*F2623^4 - 0.0000000009*F2623^3 + 0.000004*F2623^2 - 0.0048* F2623 + 126.6)</f>
        <v>128.12448589323284</v>
      </c>
      <c r="E2623" s="30">
        <v>4807.4511227142802</v>
      </c>
      <c r="F2623" s="27" t="s">
        <v>2759</v>
      </c>
      <c r="G2623" s="31">
        <f t="shared" si="40"/>
        <v>4679.326636821047</v>
      </c>
    </row>
    <row r="2624" spans="1:7" x14ac:dyDescent="0.2">
      <c r="A2624" s="26">
        <v>123.659589454553</v>
      </c>
      <c r="B2624" s="26">
        <v>126.054144126051</v>
      </c>
      <c r="C2624" s="26">
        <f>(A2624+B2624)/2</f>
        <v>124.85686679030201</v>
      </c>
      <c r="D2624" s="31">
        <f>0+( 0.00000000000006*F2624^4 - 0.0000000009*F2624^3 + 0.000004*F2624^2 - 0.0048* F2624 + 126.6)</f>
        <v>128.12642653760736</v>
      </c>
      <c r="E2624" s="30">
        <v>4812.5209953815702</v>
      </c>
      <c r="F2624" s="27" t="s">
        <v>2760</v>
      </c>
      <c r="G2624" s="31">
        <f t="shared" si="40"/>
        <v>4684.3945688439626</v>
      </c>
    </row>
    <row r="2625" spans="1:7" x14ac:dyDescent="0.2">
      <c r="A2625" s="26">
        <v>123.69485891009801</v>
      </c>
      <c r="B2625" s="26">
        <v>126.287499604551</v>
      </c>
      <c r="C2625" s="26">
        <f>(A2625+B2625)/2</f>
        <v>124.9911792573245</v>
      </c>
      <c r="D2625" s="31">
        <f>0+( 0.00000000000006*F2625^4 - 0.0000000009*F2625^3 + 0.000004*F2625^2 - 0.0048* F2625 + 126.6)</f>
        <v>128.12836597309845</v>
      </c>
      <c r="E2625" s="30">
        <v>4814.1273304822298</v>
      </c>
      <c r="F2625" s="27" t="s">
        <v>2761</v>
      </c>
      <c r="G2625" s="31">
        <f t="shared" si="40"/>
        <v>4685.9989645091309</v>
      </c>
    </row>
    <row r="2626" spans="1:7" x14ac:dyDescent="0.2">
      <c r="A2626" s="26">
        <v>123.30920497318399</v>
      </c>
      <c r="B2626" s="26">
        <v>126.805905656343</v>
      </c>
      <c r="C2626" s="26">
        <f>(A2626+B2626)/2</f>
        <v>125.0575553147635</v>
      </c>
      <c r="D2626" s="31">
        <f>0+( 0.00000000000006*F2626^4 - 0.0000000009*F2626^3 + 0.000004*F2626^2 - 0.0048* F2626 + 126.6)</f>
        <v>128.13030419808254</v>
      </c>
      <c r="E2626" s="30">
        <v>4811.4171307594597</v>
      </c>
      <c r="F2626" s="27" t="s">
        <v>2762</v>
      </c>
      <c r="G2626" s="31">
        <f t="shared" si="40"/>
        <v>4683.286826561377</v>
      </c>
    </row>
    <row r="2627" spans="1:7" x14ac:dyDescent="0.2">
      <c r="A2627" s="26">
        <v>122.797976202977</v>
      </c>
      <c r="B2627" s="26">
        <v>127.215739188185</v>
      </c>
      <c r="C2627" s="26">
        <f>(A2627+B2627)/2</f>
        <v>125.006857695581</v>
      </c>
      <c r="D2627" s="31">
        <f>0+( 0.00000000000006*F2627^4 - 0.0000000009*F2627^3 + 0.000004*F2627^2 - 0.0048* F2627 + 126.6)</f>
        <v>128.13224121093751</v>
      </c>
      <c r="E2627" s="30">
        <v>4806.0282476002703</v>
      </c>
      <c r="F2627" s="27" t="s">
        <v>2763</v>
      </c>
      <c r="G2627" s="31">
        <f t="shared" ref="G2627:G2690" si="41">(E2627-D2627)</f>
        <v>4677.8960063893328</v>
      </c>
    </row>
    <row r="2628" spans="1:7" x14ac:dyDescent="0.2">
      <c r="A2628" s="26">
        <v>122.323633315965</v>
      </c>
      <c r="B2628" s="26">
        <v>127.62951589219</v>
      </c>
      <c r="C2628" s="26">
        <f>(A2628+B2628)/2</f>
        <v>124.9765746040775</v>
      </c>
      <c r="D2628" s="31">
        <f>0+( 0.00000000000006*F2628^4 - 0.0000000009*F2628^3 + 0.000004*F2628^2 - 0.0048* F2628 + 126.6)</f>
        <v>128.13417701004255</v>
      </c>
      <c r="E2628" s="30">
        <v>4800.8521422324502</v>
      </c>
      <c r="F2628" s="27" t="s">
        <v>2764</v>
      </c>
      <c r="G2628" s="31">
        <f t="shared" si="41"/>
        <v>4672.7179652224077</v>
      </c>
    </row>
    <row r="2629" spans="1:7" x14ac:dyDescent="0.2">
      <c r="A2629" s="26">
        <v>122.342704554943</v>
      </c>
      <c r="B2629" s="26">
        <v>128.112613852218</v>
      </c>
      <c r="C2629" s="26">
        <f>(A2629+B2629)/2</f>
        <v>125.2276592035805</v>
      </c>
      <c r="D2629" s="31">
        <f>0+( 0.00000000000006*F2629^4 - 0.0000000009*F2629^3 + 0.000004*F2629^2 - 0.0048* F2629 + 126.6)</f>
        <v>128.13611159377845</v>
      </c>
      <c r="E2629" s="30">
        <v>4797.5292619597603</v>
      </c>
      <c r="F2629" s="27" t="s">
        <v>2765</v>
      </c>
      <c r="G2629" s="31">
        <f t="shared" si="41"/>
        <v>4669.3931503659815</v>
      </c>
    </row>
    <row r="2630" spans="1:7" x14ac:dyDescent="0.2">
      <c r="A2630" s="26">
        <v>122.36366086784599</v>
      </c>
      <c r="B2630" s="26">
        <v>128.57538288383401</v>
      </c>
      <c r="C2630" s="26">
        <f>(A2630+B2630)/2</f>
        <v>125.46952187584</v>
      </c>
      <c r="D2630" s="31">
        <f>0+( 0.00000000000006*F2630^4 - 0.0000000009*F2630^3 + 0.000004*F2630^2 - 0.0048* F2630 + 126.6)</f>
        <v>128.13804496052737</v>
      </c>
      <c r="E2630" s="30">
        <v>4796.3850932384403</v>
      </c>
      <c r="F2630" s="27" t="s">
        <v>2766</v>
      </c>
      <c r="G2630" s="31">
        <f t="shared" si="41"/>
        <v>4668.2470482779127</v>
      </c>
    </row>
    <row r="2631" spans="1:7" x14ac:dyDescent="0.2">
      <c r="A2631" s="26">
        <v>122.182126398728</v>
      </c>
      <c r="B2631" s="26">
        <v>129.03933420263999</v>
      </c>
      <c r="C2631" s="26">
        <f>(A2631+B2631)/2</f>
        <v>125.610730300684</v>
      </c>
      <c r="D2631" s="31">
        <f>0+( 0.00000000000006*F2631^4 - 0.0000000009*F2631^3 + 0.000004*F2631^2 - 0.0048* F2631 + 126.6)</f>
        <v>128.13997710867284</v>
      </c>
      <c r="E2631" s="30">
        <v>4796.3422438641401</v>
      </c>
      <c r="F2631" s="27" t="s">
        <v>2767</v>
      </c>
      <c r="G2631" s="31">
        <f t="shared" si="41"/>
        <v>4668.2022667554675</v>
      </c>
    </row>
    <row r="2632" spans="1:7" x14ac:dyDescent="0.2">
      <c r="A2632" s="26">
        <v>121.53412779462199</v>
      </c>
      <c r="B2632" s="26">
        <v>129.090563881056</v>
      </c>
      <c r="C2632" s="26">
        <f>(A2632+B2632)/2</f>
        <v>125.31234583783899</v>
      </c>
      <c r="D2632" s="31">
        <f>0+( 0.00000000000006*F2632^4 - 0.0000000009*F2632^3 + 0.000004*F2632^2 - 0.0048* F2632 + 126.6)</f>
        <v>128.1419080366</v>
      </c>
      <c r="E2632" s="30">
        <v>4795.6545115113104</v>
      </c>
      <c r="F2632" s="27" t="s">
        <v>2768</v>
      </c>
      <c r="G2632" s="31">
        <f t="shared" si="41"/>
        <v>4667.51260347471</v>
      </c>
    </row>
    <row r="2633" spans="1:7" x14ac:dyDescent="0.2">
      <c r="A2633" s="26">
        <v>120.675729542719</v>
      </c>
      <c r="B2633" s="26">
        <v>129.18595325984001</v>
      </c>
      <c r="C2633" s="26">
        <f>(A2633+B2633)/2</f>
        <v>124.93084140127951</v>
      </c>
      <c r="D2633" s="31">
        <f>0+( 0.00000000000006*F2633^4 - 0.0000000009*F2633^3 + 0.000004*F2633^2 - 0.0048* F2633 + 126.6)</f>
        <v>128.14383774269527</v>
      </c>
      <c r="E2633" s="30">
        <v>4795.4340742247296</v>
      </c>
      <c r="F2633" s="27" t="s">
        <v>2769</v>
      </c>
      <c r="G2633" s="31">
        <f t="shared" si="41"/>
        <v>4667.2902364820347</v>
      </c>
    </row>
    <row r="2634" spans="1:7" x14ac:dyDescent="0.2">
      <c r="A2634" s="26">
        <v>120.499081743286</v>
      </c>
      <c r="B2634" s="26">
        <v>129.46063383681499</v>
      </c>
      <c r="C2634" s="26">
        <f>(A2634+B2634)/2</f>
        <v>124.97985779005049</v>
      </c>
      <c r="D2634" s="31">
        <f>0+( 0.00000000000006*F2634^4 - 0.0000000009*F2634^3 + 0.000004*F2634^2 - 0.0048* F2634 + 126.6)</f>
        <v>128.14576622534656</v>
      </c>
      <c r="E2634" s="30">
        <v>4797.28031462937</v>
      </c>
      <c r="F2634" s="27" t="s">
        <v>2770</v>
      </c>
      <c r="G2634" s="31">
        <f t="shared" si="41"/>
        <v>4669.134548404023</v>
      </c>
    </row>
    <row r="2635" spans="1:7" x14ac:dyDescent="0.2">
      <c r="A2635" s="26">
        <v>121.81331106782601</v>
      </c>
      <c r="B2635" s="26">
        <v>129.871423862326</v>
      </c>
      <c r="C2635" s="26">
        <f>(A2635+B2635)/2</f>
        <v>125.84236746507599</v>
      </c>
      <c r="D2635" s="31">
        <f>0+( 0.00000000000006*F2635^4 - 0.0000000009*F2635^3 + 0.000004*F2635^2 - 0.0048* F2635 + 126.6)</f>
        <v>128.14769348294325</v>
      </c>
      <c r="E2635" s="30">
        <v>4802.7857734484096</v>
      </c>
      <c r="F2635" s="27" t="s">
        <v>2771</v>
      </c>
      <c r="G2635" s="31">
        <f t="shared" si="41"/>
        <v>4674.6380799654662</v>
      </c>
    </row>
    <row r="2636" spans="1:7" x14ac:dyDescent="0.2">
      <c r="A2636" s="26">
        <v>123.866530849759</v>
      </c>
      <c r="B2636" s="26">
        <v>130.40279198527301</v>
      </c>
      <c r="C2636" s="26">
        <f>(A2636+B2636)/2</f>
        <v>127.13466141751601</v>
      </c>
      <c r="D2636" s="31">
        <f>0+( 0.00000000000006*F2636^4 - 0.0000000009*F2636^3 + 0.000004*F2636^2 - 0.0048* F2636 + 126.6)</f>
        <v>128.14961951387616</v>
      </c>
      <c r="E2636" s="30">
        <v>4810.2375466563699</v>
      </c>
      <c r="F2636" s="27" t="s">
        <v>2772</v>
      </c>
      <c r="G2636" s="31">
        <f t="shared" si="41"/>
        <v>4682.0879271424938</v>
      </c>
    </row>
    <row r="2637" spans="1:7" x14ac:dyDescent="0.2">
      <c r="A2637" s="26">
        <v>125.82160426544699</v>
      </c>
      <c r="B2637" s="26">
        <v>130.84547834507899</v>
      </c>
      <c r="C2637" s="26">
        <f>(A2637+B2637)/2</f>
        <v>128.333541305263</v>
      </c>
      <c r="D2637" s="31">
        <f>0+( 0.00000000000006*F2637^4 - 0.0000000009*F2637^3 + 0.000004*F2637^2 - 0.0048* F2637 + 126.6)</f>
        <v>128.1515443165375</v>
      </c>
      <c r="E2637" s="30">
        <v>4816.91829490902</v>
      </c>
      <c r="F2637" s="27" t="s">
        <v>2773</v>
      </c>
      <c r="G2637" s="31">
        <f t="shared" si="41"/>
        <v>4688.7667505924828</v>
      </c>
    </row>
    <row r="2638" spans="1:7" x14ac:dyDescent="0.2">
      <c r="A2638" s="26">
        <v>126.831588625156</v>
      </c>
      <c r="B2638" s="26">
        <v>131.05269075582299</v>
      </c>
      <c r="C2638" s="26">
        <f>(A2638+B2638)/2</f>
        <v>128.94213969048951</v>
      </c>
      <c r="D2638" s="31">
        <f>0+( 0.00000000000006*F2638^4 - 0.0000000009*F2638^3 + 0.000004*F2638^2 - 0.0048* F2638 + 126.6)</f>
        <v>128.15346788932095</v>
      </c>
      <c r="E2638" s="30">
        <v>4820.5202655616504</v>
      </c>
      <c r="F2638" s="27" t="s">
        <v>2774</v>
      </c>
      <c r="G2638" s="31">
        <f t="shared" si="41"/>
        <v>4692.3667976723291</v>
      </c>
    </row>
    <row r="2639" spans="1:7" x14ac:dyDescent="0.2">
      <c r="A2639" s="26">
        <v>126.357771791823</v>
      </c>
      <c r="B2639" s="26">
        <v>130.88735099202299</v>
      </c>
      <c r="C2639" s="26">
        <f>(A2639+B2639)/2</f>
        <v>128.622561391923</v>
      </c>
      <c r="D2639" s="31">
        <f>0+( 0.00000000000006*F2639^4 - 0.0000000009*F2639^3 + 0.000004*F2639^2 - 0.0048* F2639 + 126.6)</f>
        <v>128.15539023062166</v>
      </c>
      <c r="E2639" s="30">
        <v>4820.3172222643898</v>
      </c>
      <c r="F2639" s="27" t="s">
        <v>2775</v>
      </c>
      <c r="G2639" s="31">
        <f t="shared" si="41"/>
        <v>4692.1618320337684</v>
      </c>
    </row>
    <row r="2640" spans="1:7" x14ac:dyDescent="0.2">
      <c r="A2640" s="26">
        <v>125.3737743897</v>
      </c>
      <c r="B2640" s="26">
        <v>130.450778395366</v>
      </c>
      <c r="C2640" s="26">
        <f>(A2640+B2640)/2</f>
        <v>127.912276392533</v>
      </c>
      <c r="D2640" s="31">
        <f>0+( 0.00000000000006*F2640^4 - 0.0000000009*F2640^3 + 0.000004*F2640^2 - 0.0048* F2640 + 126.6)</f>
        <v>128.15731133883617</v>
      </c>
      <c r="E2640" s="30">
        <v>4817.9384677343996</v>
      </c>
      <c r="F2640" s="27" t="s">
        <v>2776</v>
      </c>
      <c r="G2640" s="31">
        <f t="shared" si="41"/>
        <v>4689.7811563955638</v>
      </c>
    </row>
    <row r="2641" spans="1:7" x14ac:dyDescent="0.2">
      <c r="A2641" s="26">
        <v>124.216775974211</v>
      </c>
      <c r="B2641" s="26">
        <v>129.89371941167599</v>
      </c>
      <c r="C2641" s="26">
        <f>(A2641+B2641)/2</f>
        <v>127.0552476929435</v>
      </c>
      <c r="D2641" s="31">
        <f>0+( 0.00000000000006*F2641^4 - 0.0000000009*F2641^3 + 0.000004*F2641^2 - 0.0048* F2641 + 126.6)</f>
        <v>128.15923121236244</v>
      </c>
      <c r="E2641" s="30">
        <v>4815.7779294123902</v>
      </c>
      <c r="F2641" s="27" t="s">
        <v>2777</v>
      </c>
      <c r="G2641" s="31">
        <f t="shared" si="41"/>
        <v>4687.6186982000281</v>
      </c>
    </row>
    <row r="2642" spans="1:7" x14ac:dyDescent="0.2">
      <c r="A2642" s="26">
        <v>123.48702869514599</v>
      </c>
      <c r="B2642" s="26">
        <v>129.25113635163601</v>
      </c>
      <c r="C2642" s="26">
        <f>(A2642+B2642)/2</f>
        <v>126.369082523391</v>
      </c>
      <c r="D2642" s="31">
        <f>0+( 0.00000000000006*F2642^4 - 0.0000000009*F2642^3 + 0.000004*F2642^2 - 0.0048* F2642 + 126.6)</f>
        <v>128.16114984960001</v>
      </c>
      <c r="E2642" s="30">
        <v>4815.6427645357098</v>
      </c>
      <c r="F2642" s="27" t="s">
        <v>2778</v>
      </c>
      <c r="G2642" s="31">
        <f t="shared" si="41"/>
        <v>4687.4816146861094</v>
      </c>
    </row>
    <row r="2643" spans="1:7" x14ac:dyDescent="0.2">
      <c r="A2643" s="26">
        <v>123.18305959852999</v>
      </c>
      <c r="B2643" s="26">
        <v>128.72739759065701</v>
      </c>
      <c r="C2643" s="26">
        <f>(A2643+B2643)/2</f>
        <v>125.95522859459351</v>
      </c>
      <c r="D2643" s="31">
        <f>0+( 0.00000000000006*F2643^4 - 0.0000000009*F2643^3 + 0.000004*F2643^2 - 0.0048* F2643 + 126.6)</f>
        <v>128.16306724894966</v>
      </c>
      <c r="E2643" s="30">
        <v>4817.2495037176204</v>
      </c>
      <c r="F2643" s="27" t="s">
        <v>2779</v>
      </c>
      <c r="G2643" s="31">
        <f t="shared" si="41"/>
        <v>4689.0864364686704</v>
      </c>
    </row>
    <row r="2644" spans="1:7" x14ac:dyDescent="0.2">
      <c r="A2644" s="26">
        <v>122.973971805822</v>
      </c>
      <c r="B2644" s="26">
        <v>128.294694263671</v>
      </c>
      <c r="C2644" s="26">
        <f>(A2644+B2644)/2</f>
        <v>125.6343330347465</v>
      </c>
      <c r="D2644" s="31">
        <f>0+( 0.00000000000006*F2644^4 - 0.0000000009*F2644^3 + 0.000004*F2644^2 - 0.0048* F2644 + 126.6)</f>
        <v>128.16498340881375</v>
      </c>
      <c r="E2644" s="30">
        <v>4817.9375874767302</v>
      </c>
      <c r="F2644" s="27" t="s">
        <v>2780</v>
      </c>
      <c r="G2644" s="31">
        <f t="shared" si="41"/>
        <v>4689.7726040679163</v>
      </c>
    </row>
    <row r="2645" spans="1:7" x14ac:dyDescent="0.2">
      <c r="A2645" s="26">
        <v>122.981999505365</v>
      </c>
      <c r="B2645" s="26">
        <v>128.03841107203101</v>
      </c>
      <c r="C2645" s="26">
        <f>(A2645+B2645)/2</f>
        <v>125.510205288698</v>
      </c>
      <c r="D2645" s="31">
        <f>0+( 0.00000000000006*F2645^4 - 0.0000000009*F2645^3 + 0.000004*F2645^2 - 0.0048* F2645 + 126.6)</f>
        <v>128.16689832759604</v>
      </c>
      <c r="E2645" s="30">
        <v>4814.7357471487103</v>
      </c>
      <c r="F2645" s="27" t="s">
        <v>2781</v>
      </c>
      <c r="G2645" s="31">
        <f t="shared" si="41"/>
        <v>4686.5688488211144</v>
      </c>
    </row>
    <row r="2646" spans="1:7" x14ac:dyDescent="0.2">
      <c r="A2646" s="26">
        <v>123.117258840199</v>
      </c>
      <c r="B2646" s="26">
        <v>128.071464891076</v>
      </c>
      <c r="C2646" s="26">
        <f>(A2646+B2646)/2</f>
        <v>125.5943618656375</v>
      </c>
      <c r="D2646" s="31">
        <f>0+( 0.00000000000006*F2646^4 - 0.0000000009*F2646^3 + 0.000004*F2646^2 - 0.0048* F2646 + 126.6)</f>
        <v>128.16881200370176</v>
      </c>
      <c r="E2646" s="30">
        <v>4806.53799248614</v>
      </c>
      <c r="F2646" s="27" t="s">
        <v>2782</v>
      </c>
      <c r="G2646" s="31">
        <f t="shared" si="41"/>
        <v>4678.3691804824384</v>
      </c>
    </row>
    <row r="2647" spans="1:7" x14ac:dyDescent="0.2">
      <c r="A2647" s="26">
        <v>123.203349878083</v>
      </c>
      <c r="B2647" s="26">
        <v>128.277030932223</v>
      </c>
      <c r="C2647" s="26">
        <f>(A2647+B2647)/2</f>
        <v>125.740190405153</v>
      </c>
      <c r="D2647" s="31">
        <f>0+( 0.00000000000006*F2647^4 - 0.0000000009*F2647^3 + 0.000004*F2647^2 - 0.0048* F2647 + 126.6)</f>
        <v>128.17072443553749</v>
      </c>
      <c r="E2647" s="30">
        <v>4792.5520669657499</v>
      </c>
      <c r="F2647" s="27" t="s">
        <v>2783</v>
      </c>
      <c r="G2647" s="31">
        <f t="shared" si="41"/>
        <v>4664.3813425302124</v>
      </c>
    </row>
    <row r="2648" spans="1:7" x14ac:dyDescent="0.2">
      <c r="A2648" s="26">
        <v>123.098981515251</v>
      </c>
      <c r="B2648" s="26">
        <v>128.584115347226</v>
      </c>
      <c r="C2648" s="26">
        <f>(A2648+B2648)/2</f>
        <v>125.84154843123849</v>
      </c>
      <c r="D2648" s="31">
        <f>0+( 0.00000000000006*F2648^4 - 0.0000000009*F2648^3 + 0.000004*F2648^2 - 0.0048* F2648 + 126.6)</f>
        <v>128.17263562151135</v>
      </c>
      <c r="E2648" s="30">
        <v>4774.6902024675401</v>
      </c>
      <c r="F2648" s="27" t="s">
        <v>2784</v>
      </c>
      <c r="G2648" s="31">
        <f t="shared" si="41"/>
        <v>4646.5175668460288</v>
      </c>
    </row>
    <row r="2649" spans="1:7" x14ac:dyDescent="0.2">
      <c r="A2649" s="26">
        <v>122.92971435714701</v>
      </c>
      <c r="B2649" s="26">
        <v>128.687686849736</v>
      </c>
      <c r="C2649" s="26">
        <f>(A2649+B2649)/2</f>
        <v>125.80870060344151</v>
      </c>
      <c r="D2649" s="31">
        <f>0+( 0.00000000000006*F2649^4 - 0.0000000009*F2649^3 + 0.000004*F2649^2 - 0.0048* F2649 + 126.6)</f>
        <v>128.17454556003287</v>
      </c>
      <c r="E2649" s="30">
        <v>4754.70493737786</v>
      </c>
      <c r="F2649" s="27" t="s">
        <v>2785</v>
      </c>
      <c r="G2649" s="31">
        <f t="shared" si="41"/>
        <v>4626.530391817827</v>
      </c>
    </row>
    <row r="2650" spans="1:7" x14ac:dyDescent="0.2">
      <c r="A2650" s="26">
        <v>122.51154007951899</v>
      </c>
      <c r="B2650" s="26">
        <v>128.81046418911501</v>
      </c>
      <c r="C2650" s="26">
        <f>(A2650+B2650)/2</f>
        <v>125.661002134317</v>
      </c>
      <c r="D2650" s="31">
        <f>0+( 0.00000000000006*F2650^4 - 0.0000000009*F2650^3 + 0.000004*F2650^2 - 0.0048* F2650 + 126.6)</f>
        <v>128.17645424951294</v>
      </c>
      <c r="E2650" s="30">
        <v>4732.5396064729302</v>
      </c>
      <c r="F2650" s="27" t="s">
        <v>2786</v>
      </c>
      <c r="G2650" s="31">
        <f t="shared" si="41"/>
        <v>4604.3631522234173</v>
      </c>
    </row>
    <row r="2651" spans="1:7" x14ac:dyDescent="0.2">
      <c r="A2651" s="26">
        <v>122.14224616329101</v>
      </c>
      <c r="B2651" s="26">
        <v>129.05977114767001</v>
      </c>
      <c r="C2651" s="26">
        <f>(A2651+B2651)/2</f>
        <v>125.60100865548051</v>
      </c>
      <c r="D2651" s="31">
        <f>0+( 0.00000000000006*F2651^4 - 0.0000000009*F2651^3 + 0.000004*F2651^2 - 0.0048* F2651 + 126.6)</f>
        <v>128.17836168836405</v>
      </c>
      <c r="E2651" s="30">
        <v>4707.3591128251601</v>
      </c>
      <c r="F2651" s="27" t="s">
        <v>2787</v>
      </c>
      <c r="G2651" s="31">
        <f t="shared" si="41"/>
        <v>4579.1807511367961</v>
      </c>
    </row>
    <row r="2652" spans="1:7" x14ac:dyDescent="0.2">
      <c r="A2652" s="26">
        <v>122.103141899448</v>
      </c>
      <c r="B2652" s="26">
        <v>129.70526529868201</v>
      </c>
      <c r="C2652" s="26">
        <f>(A2652+B2652)/2</f>
        <v>125.904203599065</v>
      </c>
      <c r="D2652" s="31">
        <f>0+( 0.00000000000006*F2652^4 - 0.0000000009*F2652^3 + 0.000004*F2652^2 - 0.0048* F2652 + 126.6)</f>
        <v>128.180267875</v>
      </c>
      <c r="E2652" s="30">
        <v>4679.0361555651098</v>
      </c>
      <c r="F2652" s="27" t="s">
        <v>2788</v>
      </c>
      <c r="G2652" s="31">
        <f t="shared" si="41"/>
        <v>4550.8558876901097</v>
      </c>
    </row>
    <row r="2653" spans="1:7" x14ac:dyDescent="0.2">
      <c r="A2653" s="26">
        <v>122.71618316044</v>
      </c>
      <c r="B2653" s="26">
        <v>130.65780243829599</v>
      </c>
      <c r="C2653" s="26">
        <f>(A2653+B2653)/2</f>
        <v>126.686992799368</v>
      </c>
      <c r="D2653" s="31">
        <f>0+( 0.00000000000006*F2653^4 - 0.0000000009*F2653^3 + 0.000004*F2653^2 - 0.0048* F2653 + 126.6)</f>
        <v>128.18217280783605</v>
      </c>
      <c r="E2653" s="30">
        <v>4648.5010959886804</v>
      </c>
      <c r="F2653" s="27" t="s">
        <v>2789</v>
      </c>
      <c r="G2653" s="31">
        <f t="shared" si="41"/>
        <v>4520.3189231808446</v>
      </c>
    </row>
    <row r="2654" spans="1:7" x14ac:dyDescent="0.2">
      <c r="A2654" s="26">
        <v>123.473013985886</v>
      </c>
      <c r="B2654" s="26">
        <v>131.525236915661</v>
      </c>
      <c r="C2654" s="26">
        <f>(A2654+B2654)/2</f>
        <v>127.49912545077351</v>
      </c>
      <c r="D2654" s="31">
        <f>0+( 0.00000000000006*F2654^4 - 0.0000000009*F2654^3 + 0.000004*F2654^2 - 0.0048* F2654 + 126.6)</f>
        <v>128.18407648528895</v>
      </c>
      <c r="E2654" s="30">
        <v>4618.4926323396003</v>
      </c>
      <c r="F2654" s="27" t="s">
        <v>2790</v>
      </c>
      <c r="G2654" s="31">
        <f t="shared" si="41"/>
        <v>4490.3085558543116</v>
      </c>
    </row>
    <row r="2655" spans="1:7" x14ac:dyDescent="0.2">
      <c r="A2655" s="26">
        <v>123.777458232439</v>
      </c>
      <c r="B2655" s="26">
        <v>132.04676469812</v>
      </c>
      <c r="C2655" s="26">
        <f>(A2655+B2655)/2</f>
        <v>127.91211146527951</v>
      </c>
      <c r="D2655" s="31">
        <f>0+( 0.00000000000006*F2655^4 - 0.0000000009*F2655^3 + 0.000004*F2655^2 - 0.0048* F2655 + 126.6)</f>
        <v>128.18597890577686</v>
      </c>
      <c r="E2655" s="30">
        <v>4591.3444383020496</v>
      </c>
      <c r="F2655" s="27" t="s">
        <v>2791</v>
      </c>
      <c r="G2655" s="31">
        <f t="shared" si="41"/>
        <v>4463.1584593962725</v>
      </c>
    </row>
    <row r="2656" spans="1:7" x14ac:dyDescent="0.2">
      <c r="A2656" s="26">
        <v>123.544572212758</v>
      </c>
      <c r="B2656" s="26">
        <v>132.30091276940399</v>
      </c>
      <c r="C2656" s="26">
        <f>(A2656+B2656)/2</f>
        <v>127.922742491081</v>
      </c>
      <c r="D2656" s="31">
        <f>0+( 0.00000000000006*F2656^4 - 0.0000000009*F2656^3 + 0.000004*F2656^2 - 0.0048* F2656 + 126.6)</f>
        <v>128.18788006771936</v>
      </c>
      <c r="E2656" s="30">
        <v>4568.1177694623602</v>
      </c>
      <c r="F2656" s="27" t="s">
        <v>2792</v>
      </c>
      <c r="G2656" s="31">
        <f t="shared" si="41"/>
        <v>4439.9298893946407</v>
      </c>
    </row>
    <row r="2657" spans="1:7" x14ac:dyDescent="0.2">
      <c r="A2657" s="26">
        <v>122.74516485568699</v>
      </c>
      <c r="B2657" s="26">
        <v>132.45064697687201</v>
      </c>
      <c r="C2657" s="26">
        <f>(A2657+B2657)/2</f>
        <v>127.5979059162795</v>
      </c>
      <c r="D2657" s="31">
        <f>0+( 0.00000000000006*F2657^4 - 0.0000000009*F2657^3 + 0.000004*F2657^2 - 0.0048* F2657 + 126.6)</f>
        <v>128.18977996953748</v>
      </c>
      <c r="E2657" s="30">
        <v>4549.2224416310701</v>
      </c>
      <c r="F2657" s="27" t="s">
        <v>2793</v>
      </c>
      <c r="G2657" s="31">
        <f t="shared" si="41"/>
        <v>4421.032661661533</v>
      </c>
    </row>
    <row r="2658" spans="1:7" x14ac:dyDescent="0.2">
      <c r="A2658" s="26">
        <v>122.022306677985</v>
      </c>
      <c r="B2658" s="26">
        <v>132.62132560101</v>
      </c>
      <c r="C2658" s="26">
        <f>(A2658+B2658)/2</f>
        <v>127.3218161394975</v>
      </c>
      <c r="D2658" s="31">
        <f>0+( 0.00000000000006*F2658^4 - 0.0000000009*F2658^3 + 0.000004*F2658^2 - 0.0048* F2658 + 126.6)</f>
        <v>128.19167860965376</v>
      </c>
      <c r="E2658" s="30">
        <v>4536.0703844792097</v>
      </c>
      <c r="F2658" s="27" t="s">
        <v>2794</v>
      </c>
      <c r="G2658" s="31">
        <f t="shared" si="41"/>
        <v>4407.8787058695561</v>
      </c>
    </row>
    <row r="2659" spans="1:7" x14ac:dyDescent="0.2">
      <c r="A2659" s="26">
        <v>122.31341073581</v>
      </c>
      <c r="B2659" s="26">
        <v>132.45565268059599</v>
      </c>
      <c r="C2659" s="26">
        <f>(A2659+B2659)/2</f>
        <v>127.38453170820299</v>
      </c>
      <c r="D2659" s="31">
        <f>0+( 0.00000000000006*F2659^4 - 0.0000000009*F2659^3 + 0.000004*F2659^2 - 0.0048* F2659 + 126.6)</f>
        <v>128.19357598649205</v>
      </c>
      <c r="E2659" s="30">
        <v>4531.10742133435</v>
      </c>
      <c r="F2659" s="27" t="s">
        <v>2795</v>
      </c>
      <c r="G2659" s="31">
        <f t="shared" si="41"/>
        <v>4402.9138453478581</v>
      </c>
    </row>
    <row r="2660" spans="1:7" x14ac:dyDescent="0.2">
      <c r="A2660" s="26">
        <v>124.25357476514</v>
      </c>
      <c r="B2660" s="26">
        <v>131.90765534096499</v>
      </c>
      <c r="C2660" s="26">
        <f>(A2660+B2660)/2</f>
        <v>128.0806150530525</v>
      </c>
      <c r="D2660" s="31">
        <f>0+( 0.00000000000006*F2660^4 - 0.0000000009*F2660^3 + 0.000004*F2660^2 - 0.0048* F2660 + 126.6)</f>
        <v>128.19547209847775</v>
      </c>
      <c r="E2660" s="30">
        <v>4535.2268768901404</v>
      </c>
      <c r="F2660" s="27" t="s">
        <v>2796</v>
      </c>
      <c r="G2660" s="31">
        <f t="shared" si="41"/>
        <v>4407.0314047916627</v>
      </c>
    </row>
    <row r="2661" spans="1:7" x14ac:dyDescent="0.2">
      <c r="A2661" s="26">
        <v>126.45258656867099</v>
      </c>
      <c r="B2661" s="26">
        <v>130.646887151257</v>
      </c>
      <c r="C2661" s="26">
        <f>(A2661+B2661)/2</f>
        <v>128.54973685996401</v>
      </c>
      <c r="D2661" s="31">
        <f>0+( 0.00000000000006*F2661^4 - 0.0000000009*F2661^3 + 0.000004*F2661^2 - 0.0048* F2661 + 126.6)</f>
        <v>128.19736694403764</v>
      </c>
      <c r="E2661" s="30">
        <v>4548.3139218167898</v>
      </c>
      <c r="F2661" s="27" t="s">
        <v>2797</v>
      </c>
      <c r="G2661" s="31">
        <f t="shared" si="41"/>
        <v>4420.1165548727522</v>
      </c>
    </row>
    <row r="2662" spans="1:7" x14ac:dyDescent="0.2">
      <c r="A2662" s="26">
        <v>128.19199674805</v>
      </c>
      <c r="B2662" s="26">
        <v>129.02735382198301</v>
      </c>
      <c r="C2662" s="26">
        <f>(A2662+B2662)/2</f>
        <v>128.60967528501652</v>
      </c>
      <c r="D2662" s="31">
        <f>0+( 0.00000000000006*F2662^4 - 0.0000000009*F2662^3 + 0.000004*F2662^2 - 0.0048* F2662 + 126.6)</f>
        <v>128.1992605216</v>
      </c>
      <c r="E2662" s="30">
        <v>4566.4450272525501</v>
      </c>
      <c r="F2662" s="27" t="s">
        <v>2798</v>
      </c>
      <c r="G2662" s="31">
        <f t="shared" si="41"/>
        <v>4438.24576673095</v>
      </c>
    </row>
    <row r="2663" spans="1:7" x14ac:dyDescent="0.2">
      <c r="A2663" s="26">
        <v>128.313002097457</v>
      </c>
      <c r="B2663" s="26">
        <v>127.50863624741601</v>
      </c>
      <c r="C2663" s="26">
        <f>(A2663+B2663)/2</f>
        <v>127.9108191724365</v>
      </c>
      <c r="D2663" s="31">
        <f>0+( 0.00000000000006*F2663^4 - 0.0000000009*F2663^3 + 0.000004*F2663^2 - 0.0048* F2663 + 126.6)</f>
        <v>128.20115282959446</v>
      </c>
      <c r="E2663" s="30">
        <v>4586.9006976156998</v>
      </c>
      <c r="F2663" s="27" t="s">
        <v>2799</v>
      </c>
      <c r="G2663" s="31">
        <f t="shared" si="41"/>
        <v>4458.6995447861054</v>
      </c>
    </row>
    <row r="2664" spans="1:7" x14ac:dyDescent="0.2">
      <c r="A2664" s="26">
        <v>127.095365072193</v>
      </c>
      <c r="B2664" s="26">
        <v>126.541394972639</v>
      </c>
      <c r="C2664" s="26">
        <f>(A2664+B2664)/2</f>
        <v>126.81838002241599</v>
      </c>
      <c r="D2664" s="31">
        <f>0+( 0.00000000000006*F2664^4 - 0.0000000009*F2664^3 + 0.000004*F2664^2 - 0.0048* F2664 + 126.6)</f>
        <v>128.20304386645216</v>
      </c>
      <c r="E2664" s="30">
        <v>4608.44147114931</v>
      </c>
      <c r="F2664" s="27" t="s">
        <v>2800</v>
      </c>
      <c r="G2664" s="31">
        <f t="shared" si="41"/>
        <v>4480.2384272828576</v>
      </c>
    </row>
    <row r="2665" spans="1:7" x14ac:dyDescent="0.2">
      <c r="A2665" s="26">
        <v>125.802842662085</v>
      </c>
      <c r="B2665" s="26">
        <v>126.2280269355</v>
      </c>
      <c r="C2665" s="26">
        <f>(A2665+B2665)/2</f>
        <v>126.0154347987925</v>
      </c>
      <c r="D2665" s="31">
        <f>0+( 0.00000000000006*F2665^4 - 0.0000000009*F2665^3 + 0.000004*F2665^2 - 0.0048* F2665 + 126.6)</f>
        <v>128.20493363060567</v>
      </c>
      <c r="E2665" s="30">
        <v>4632.0936176840596</v>
      </c>
      <c r="F2665" s="27" t="s">
        <v>2801</v>
      </c>
      <c r="G2665" s="31">
        <f t="shared" si="41"/>
        <v>4503.8886840534542</v>
      </c>
    </row>
    <row r="2666" spans="1:7" x14ac:dyDescent="0.2">
      <c r="A2666" s="26">
        <v>125.335106811862</v>
      </c>
      <c r="B2666" s="26">
        <v>126.21329564029701</v>
      </c>
      <c r="C2666" s="26">
        <f>(A2666+B2666)/2</f>
        <v>125.7742012260795</v>
      </c>
      <c r="D2666" s="31">
        <f>0+( 0.00000000000006*F2666^4 - 0.0000000009*F2666^3 + 0.000004*F2666^2 - 0.0048* F2666 + 126.6)</f>
        <v>128.20682212048897</v>
      </c>
      <c r="E2666" s="30">
        <v>4659.1416855056896</v>
      </c>
      <c r="F2666" s="27" t="s">
        <v>2802</v>
      </c>
      <c r="G2666" s="31">
        <f t="shared" si="41"/>
        <v>4530.9348633852005</v>
      </c>
    </row>
    <row r="2667" spans="1:7" x14ac:dyDescent="0.2">
      <c r="A2667" s="26">
        <v>125.95170855287</v>
      </c>
      <c r="B2667" s="26">
        <v>126.44695532517601</v>
      </c>
      <c r="C2667" s="26">
        <f>(A2667+B2667)/2</f>
        <v>126.19933193902301</v>
      </c>
      <c r="D2667" s="31">
        <f>0+( 0.00000000000006*F2667^4 - 0.0000000009*F2667^3 + 0.000004*F2667^2 - 0.0048* F2667 + 126.6)</f>
        <v>128.2087093345375</v>
      </c>
      <c r="E2667" s="30">
        <v>4687.6485306475297</v>
      </c>
      <c r="F2667" s="27" t="s">
        <v>2803</v>
      </c>
      <c r="G2667" s="31">
        <f t="shared" si="41"/>
        <v>4559.4398213129925</v>
      </c>
    </row>
    <row r="2668" spans="1:7" x14ac:dyDescent="0.2">
      <c r="A2668" s="26">
        <v>126.50730913743099</v>
      </c>
      <c r="B2668" s="26">
        <v>126.849946584652</v>
      </c>
      <c r="C2668" s="26">
        <f>(A2668+B2668)/2</f>
        <v>126.67862786104149</v>
      </c>
      <c r="D2668" s="31">
        <f>0+( 0.00000000000006*F2668^4 - 0.0000000009*F2668^3 + 0.000004*F2668^2 - 0.0048* F2668 + 126.6)</f>
        <v>128.21059527118814</v>
      </c>
      <c r="E2668" s="30">
        <v>4715.6783521843399</v>
      </c>
      <c r="F2668" s="27" t="s">
        <v>2804</v>
      </c>
      <c r="G2668" s="31">
        <f t="shared" si="41"/>
        <v>4587.4677569131518</v>
      </c>
    </row>
    <row r="2669" spans="1:7" x14ac:dyDescent="0.2">
      <c r="A2669" s="26">
        <v>126.06091616523</v>
      </c>
      <c r="B2669" s="26">
        <v>127.22112864122001</v>
      </c>
      <c r="C2669" s="26">
        <f>(A2669+B2669)/2</f>
        <v>126.64102240322501</v>
      </c>
      <c r="D2669" s="31">
        <f>0+( 0.00000000000006*F2669^4 - 0.0000000009*F2669^3 + 0.000004*F2669^2 - 0.0048* F2669 + 126.6)</f>
        <v>128.21247992887925</v>
      </c>
      <c r="E2669" s="30">
        <v>4741.2159637040604</v>
      </c>
      <c r="F2669" s="27" t="s">
        <v>2805</v>
      </c>
      <c r="G2669" s="31">
        <f t="shared" si="41"/>
        <v>4613.0034837751809</v>
      </c>
    </row>
    <row r="2670" spans="1:7" x14ac:dyDescent="0.2">
      <c r="A2670" s="26">
        <v>124.744066550144</v>
      </c>
      <c r="B2670" s="26">
        <v>127.901386375054</v>
      </c>
      <c r="C2670" s="26">
        <f>(A2670+B2670)/2</f>
        <v>126.32272646259901</v>
      </c>
      <c r="D2670" s="31">
        <f>0+( 0.00000000000006*F2670^4 - 0.0000000009*F2670^3 + 0.000004*F2670^2 - 0.0048* F2670 + 126.6)</f>
        <v>128.21436330605056</v>
      </c>
      <c r="E2670" s="30">
        <v>4763.5073283875399</v>
      </c>
      <c r="F2670" s="27" t="s">
        <v>2806</v>
      </c>
      <c r="G2670" s="31">
        <f t="shared" si="41"/>
        <v>4635.2929650814895</v>
      </c>
    </row>
    <row r="2671" spans="1:7" x14ac:dyDescent="0.2">
      <c r="A2671" s="26">
        <v>122.70434342670301</v>
      </c>
      <c r="B2671" s="26">
        <v>128.43748200165501</v>
      </c>
      <c r="C2671" s="26">
        <f>(A2671+B2671)/2</f>
        <v>125.570912714179</v>
      </c>
      <c r="D2671" s="31">
        <f>0+( 0.00000000000006*F2671^4 - 0.0000000009*F2671^3 + 0.000004*F2671^2 - 0.0048* F2671 + 126.6)</f>
        <v>128.21624540114325</v>
      </c>
      <c r="E2671" s="30">
        <v>4782.0538374016896</v>
      </c>
      <c r="F2671" s="27" t="s">
        <v>2807</v>
      </c>
      <c r="G2671" s="31">
        <f t="shared" si="41"/>
        <v>4653.8375920005465</v>
      </c>
    </row>
    <row r="2672" spans="1:7" x14ac:dyDescent="0.2">
      <c r="A2672" s="26">
        <v>120.712880140142</v>
      </c>
      <c r="B2672" s="26">
        <v>128.61770897940701</v>
      </c>
      <c r="C2672" s="26">
        <f>(A2672+B2672)/2</f>
        <v>124.66529455977451</v>
      </c>
      <c r="D2672" s="31">
        <f>0+( 0.00000000000006*F2672^4 - 0.0000000009*F2672^3 + 0.000004*F2672^2 - 0.0048* F2672 + 126.6)</f>
        <v>128.2181262126</v>
      </c>
      <c r="E2672" s="30">
        <v>4796.9775527029497</v>
      </c>
      <c r="F2672" s="27" t="s">
        <v>2808</v>
      </c>
      <c r="G2672" s="31">
        <f t="shared" si="41"/>
        <v>4668.7594264903501</v>
      </c>
    </row>
    <row r="2673" spans="1:7" x14ac:dyDescent="0.2">
      <c r="A2673" s="26">
        <v>119.67147866050701</v>
      </c>
      <c r="B2673" s="26">
        <v>128.495909329586</v>
      </c>
      <c r="C2673" s="26">
        <f>(A2673+B2673)/2</f>
        <v>124.0836939950465</v>
      </c>
      <c r="D2673" s="31">
        <f>0+( 0.00000000000006*F2673^4 - 0.0000000009*F2673^3 + 0.000004*F2673^2 - 0.0048* F2673 + 126.6)</f>
        <v>128.22000573886484</v>
      </c>
      <c r="E2673" s="30">
        <v>4807.5425424758596</v>
      </c>
      <c r="F2673" s="27" t="s">
        <v>2809</v>
      </c>
      <c r="G2673" s="31">
        <f t="shared" si="41"/>
        <v>4679.3225367369951</v>
      </c>
    </row>
    <row r="2674" spans="1:7" x14ac:dyDescent="0.2">
      <c r="A2674" s="26">
        <v>119.522706766282</v>
      </c>
      <c r="B2674" s="26">
        <v>128.02193500516699</v>
      </c>
      <c r="C2674" s="26">
        <f>(A2674+B2674)/2</f>
        <v>123.7723208857245</v>
      </c>
      <c r="D2674" s="31">
        <f>0+( 0.00000000000006*F2674^4 - 0.0000000009*F2674^3 + 0.000004*F2674^2 - 0.0048* F2674 + 126.6)</f>
        <v>128.22188397838335</v>
      </c>
      <c r="E2674" s="30">
        <v>4814.3419282613504</v>
      </c>
      <c r="F2674" s="27" t="s">
        <v>2810</v>
      </c>
      <c r="G2674" s="31">
        <f t="shared" si="41"/>
        <v>4686.1200442829668</v>
      </c>
    </row>
    <row r="2675" spans="1:7" x14ac:dyDescent="0.2">
      <c r="A2675" s="26">
        <v>120.34865936770601</v>
      </c>
      <c r="B2675" s="26">
        <v>127.380193996705</v>
      </c>
      <c r="C2675" s="26">
        <f>(A2675+B2675)/2</f>
        <v>123.8644266822055</v>
      </c>
      <c r="D2675" s="31">
        <f>0+( 0.00000000000006*F2675^4 - 0.0000000009*F2675^3 + 0.000004*F2675^2 - 0.0048* F2675 + 126.6)</f>
        <v>128.22376092960246</v>
      </c>
      <c r="E2675" s="30">
        <v>4819.37072634992</v>
      </c>
      <c r="F2675" s="27" t="s">
        <v>2811</v>
      </c>
      <c r="G2675" s="31">
        <f t="shared" si="41"/>
        <v>4691.1469654203174</v>
      </c>
    </row>
    <row r="2676" spans="1:7" x14ac:dyDescent="0.2">
      <c r="A2676" s="26">
        <v>121.96764345458899</v>
      </c>
      <c r="B2676" s="26">
        <v>127.189495554882</v>
      </c>
      <c r="C2676" s="26">
        <f>(A2676+B2676)/2</f>
        <v>124.5785695047355</v>
      </c>
      <c r="D2676" s="31">
        <f>0+( 0.00000000000006*F2676^4 - 0.0000000009*F2676^3 + 0.000004*F2676^2 - 0.0048* F2676 + 126.6)</f>
        <v>128.22563659097057</v>
      </c>
      <c r="E2676" s="30">
        <v>4825.4509484154996</v>
      </c>
      <c r="F2676" s="27" t="s">
        <v>2812</v>
      </c>
      <c r="G2676" s="31">
        <f t="shared" si="41"/>
        <v>4697.2253118245289</v>
      </c>
    </row>
    <row r="2677" spans="1:7" x14ac:dyDescent="0.2">
      <c r="A2677" s="26">
        <v>123.896939266516</v>
      </c>
      <c r="B2677" s="26">
        <v>127.332964372616</v>
      </c>
      <c r="C2677" s="26">
        <f>(A2677+B2677)/2</f>
        <v>125.614951819566</v>
      </c>
      <c r="D2677" s="31">
        <f>0+( 0.00000000000006*F2677^4 - 0.0000000009*F2677^3 + 0.000004*F2677^2 - 0.0048* F2677 + 126.6)</f>
        <v>128.22751096093748</v>
      </c>
      <c r="E2677" s="30">
        <v>4833.7622973406196</v>
      </c>
      <c r="F2677" s="27" t="s">
        <v>2813</v>
      </c>
      <c r="G2677" s="31">
        <f t="shared" si="41"/>
        <v>4705.5347863796824</v>
      </c>
    </row>
    <row r="2678" spans="1:7" x14ac:dyDescent="0.2">
      <c r="A2678" s="26">
        <v>125.44540644450301</v>
      </c>
      <c r="B2678" s="26">
        <v>128.032618950212</v>
      </c>
      <c r="C2678" s="26">
        <f>(A2678+B2678)/2</f>
        <v>126.73901269735751</v>
      </c>
      <c r="D2678" s="31">
        <f>0+( 0.00000000000006*F2678^4 - 0.0000000009*F2678^3 + 0.000004*F2678^2 - 0.0048* F2678 + 126.6)</f>
        <v>128.22938403795456</v>
      </c>
      <c r="E2678" s="30">
        <v>4843.5747771463302</v>
      </c>
      <c r="F2678" s="27" t="s">
        <v>2814</v>
      </c>
      <c r="G2678" s="31">
        <f t="shared" si="41"/>
        <v>4715.3453931083759</v>
      </c>
    </row>
    <row r="2679" spans="1:7" x14ac:dyDescent="0.2">
      <c r="A2679" s="26">
        <v>125.661245973326</v>
      </c>
      <c r="B2679" s="26">
        <v>128.439476540524</v>
      </c>
      <c r="C2679" s="26">
        <f>(A2679+B2679)/2</f>
        <v>127.050361256925</v>
      </c>
      <c r="D2679" s="31">
        <f>0+( 0.00000000000006*F2679^4 - 0.0000000009*F2679^3 + 0.000004*F2679^2 - 0.0048* F2679 + 126.6)</f>
        <v>128.23125582047444</v>
      </c>
      <c r="E2679" s="30">
        <v>4852.2156855331896</v>
      </c>
      <c r="F2679" s="27" t="s">
        <v>2815</v>
      </c>
      <c r="G2679" s="31">
        <f t="shared" si="41"/>
        <v>4723.9844297127147</v>
      </c>
    </row>
    <row r="2680" spans="1:7" x14ac:dyDescent="0.2">
      <c r="A2680" s="26">
        <v>124.921419212213</v>
      </c>
      <c r="B2680" s="26">
        <v>128.74855345115699</v>
      </c>
      <c r="C2680" s="26">
        <f>(A2680+B2680)/2</f>
        <v>126.834986331685</v>
      </c>
      <c r="D2680" s="31">
        <f>0+( 0.00000000000006*F2680^4 - 0.0000000009*F2680^3 + 0.000004*F2680^2 - 0.0048* F2680 + 126.6)</f>
        <v>128.23312630695136</v>
      </c>
      <c r="E2680" s="30">
        <v>4855.6107399431803</v>
      </c>
      <c r="F2680" s="27" t="s">
        <v>2816</v>
      </c>
      <c r="G2680" s="31">
        <f t="shared" si="41"/>
        <v>4727.3776136362285</v>
      </c>
    </row>
    <row r="2681" spans="1:7" x14ac:dyDescent="0.2">
      <c r="A2681" s="26">
        <v>123.770243427238</v>
      </c>
      <c r="B2681" s="26">
        <v>128.77213528677001</v>
      </c>
      <c r="C2681" s="26">
        <f>(A2681+B2681)/2</f>
        <v>126.271189357004</v>
      </c>
      <c r="D2681" s="31">
        <f>0+( 0.00000000000006*F2681^4 - 0.0000000009*F2681^3 + 0.000004*F2681^2 - 0.0048* F2681 + 126.6)</f>
        <v>128.23499549584085</v>
      </c>
      <c r="E2681" s="30">
        <v>4853.9990188294096</v>
      </c>
      <c r="F2681" s="27" t="s">
        <v>2817</v>
      </c>
      <c r="G2681" s="31">
        <f t="shared" si="41"/>
        <v>4725.7640233335687</v>
      </c>
    </row>
    <row r="2682" spans="1:7" x14ac:dyDescent="0.2">
      <c r="A2682" s="26">
        <v>123.002432710173</v>
      </c>
      <c r="B2682" s="26">
        <v>128.793478519959</v>
      </c>
      <c r="C2682" s="26">
        <f>(A2682+B2682)/2</f>
        <v>125.897955615066</v>
      </c>
      <c r="D2682" s="31">
        <f>0+( 0.00000000000006*F2682^4 - 0.0000000009*F2682^3 + 0.000004*F2682^2 - 0.0048* F2682 + 126.6)</f>
        <v>128.2368633856</v>
      </c>
      <c r="E2682" s="30">
        <v>4850.1190963598901</v>
      </c>
      <c r="F2682" s="27" t="s">
        <v>2818</v>
      </c>
      <c r="G2682" s="31">
        <f t="shared" si="41"/>
        <v>4721.8822329742898</v>
      </c>
    </row>
    <row r="2683" spans="1:7" x14ac:dyDescent="0.2">
      <c r="A2683" s="26">
        <v>123.02528121406</v>
      </c>
      <c r="B2683" s="26">
        <v>128.947438681329</v>
      </c>
      <c r="C2683" s="26">
        <f>(A2683+B2683)/2</f>
        <v>125.9863599476945</v>
      </c>
      <c r="D2683" s="31">
        <f>0+( 0.00000000000006*F2683^4 - 0.0000000009*F2683^3 + 0.000004*F2683^2 - 0.0048* F2683 + 126.6)</f>
        <v>128.23872997468726</v>
      </c>
      <c r="E2683" s="30">
        <v>4848.3138776523601</v>
      </c>
      <c r="F2683" s="27" t="s">
        <v>2819</v>
      </c>
      <c r="G2683" s="31">
        <f t="shared" si="41"/>
        <v>4720.0751476776732</v>
      </c>
    </row>
    <row r="2684" spans="1:7" x14ac:dyDescent="0.2">
      <c r="A2684" s="26">
        <v>123.604013859403</v>
      </c>
      <c r="B2684" s="26">
        <v>129.20960418739199</v>
      </c>
      <c r="C2684" s="26">
        <f>(A2684+B2684)/2</f>
        <v>126.4068090233975</v>
      </c>
      <c r="D2684" s="31">
        <f>0+( 0.00000000000006*F2684^4 - 0.0000000009*F2684^3 + 0.000004*F2684^2 - 0.0048* F2684 + 126.6)</f>
        <v>128.24059526156256</v>
      </c>
      <c r="E2684" s="30">
        <v>4850.4979658436996</v>
      </c>
      <c r="F2684" s="27" t="s">
        <v>2820</v>
      </c>
      <c r="G2684" s="31">
        <f t="shared" si="41"/>
        <v>4722.2573705821369</v>
      </c>
    </row>
    <row r="2685" spans="1:7" x14ac:dyDescent="0.2">
      <c r="A2685" s="26">
        <v>124.10324062480299</v>
      </c>
      <c r="B2685" s="26">
        <v>129.72543780815101</v>
      </c>
      <c r="C2685" s="26">
        <f>(A2685+B2685)/2</f>
        <v>126.914339216477</v>
      </c>
      <c r="D2685" s="31">
        <f>0+( 0.00000000000006*F2685^4 - 0.0000000009*F2685^3 + 0.000004*F2685^2 - 0.0048* F2685 + 126.6)</f>
        <v>128.24245924468724</v>
      </c>
      <c r="E2685" s="30">
        <v>4855.2152613275102</v>
      </c>
      <c r="F2685" s="27" t="s">
        <v>2821</v>
      </c>
      <c r="G2685" s="31">
        <f t="shared" si="41"/>
        <v>4726.9728020828234</v>
      </c>
    </row>
    <row r="2686" spans="1:7" x14ac:dyDescent="0.2">
      <c r="A2686" s="26">
        <v>123.81436894909601</v>
      </c>
      <c r="B2686" s="26">
        <v>129.799122793187</v>
      </c>
      <c r="C2686" s="26">
        <f>(A2686+B2686)/2</f>
        <v>126.8067458711415</v>
      </c>
      <c r="D2686" s="31">
        <f>0+( 0.00000000000006*F2686^4 - 0.0000000009*F2686^3 + 0.000004*F2686^2 - 0.0048* F2686 + 126.6)</f>
        <v>128.24432192252416</v>
      </c>
      <c r="E2686" s="30">
        <v>4857.5411726364</v>
      </c>
      <c r="F2686" s="27" t="s">
        <v>2822</v>
      </c>
      <c r="G2686" s="31">
        <f t="shared" si="41"/>
        <v>4729.2968507138758</v>
      </c>
    </row>
    <row r="2687" spans="1:7" x14ac:dyDescent="0.2">
      <c r="A2687" s="26">
        <v>122.658485389381</v>
      </c>
      <c r="B2687" s="26">
        <v>129.44245921797801</v>
      </c>
      <c r="C2687" s="26">
        <f>(A2687+B2687)/2</f>
        <v>126.0504723036795</v>
      </c>
      <c r="D2687" s="31">
        <f>0+( 0.00000000000006*F2687^4 - 0.0000000009*F2687^3 + 0.000004*F2687^2 - 0.0048* F2687 + 126.6)</f>
        <v>128.24618329353748</v>
      </c>
      <c r="E2687" s="30">
        <v>4853.9442434103703</v>
      </c>
      <c r="F2687" s="27" t="s">
        <v>2823</v>
      </c>
      <c r="G2687" s="31">
        <f t="shared" si="41"/>
        <v>4725.6980601168325</v>
      </c>
    </row>
    <row r="2688" spans="1:7" x14ac:dyDescent="0.2">
      <c r="A2688" s="26">
        <v>121.4344517289</v>
      </c>
      <c r="B2688" s="26">
        <v>129.08840263940399</v>
      </c>
      <c r="C2688" s="26">
        <f>(A2688+B2688)/2</f>
        <v>125.261427184152</v>
      </c>
      <c r="D2688" s="31">
        <f>0+( 0.00000000000006*F2688^4 - 0.0000000009*F2688^3 + 0.000004*F2688^2 - 0.0048* F2688 + 126.6)</f>
        <v>128.24804335619297</v>
      </c>
      <c r="E2688" s="30">
        <v>4844.14952966278</v>
      </c>
      <c r="F2688" s="27" t="s">
        <v>2824</v>
      </c>
      <c r="G2688" s="31">
        <f t="shared" si="41"/>
        <v>4715.9014863065868</v>
      </c>
    </row>
    <row r="2689" spans="1:7" x14ac:dyDescent="0.2">
      <c r="A2689" s="26">
        <v>120.99992728487101</v>
      </c>
      <c r="B2689" s="26">
        <v>128.538947045382</v>
      </c>
      <c r="C2689" s="26">
        <f>(A2689+B2689)/2</f>
        <v>124.7694371651265</v>
      </c>
      <c r="D2689" s="31">
        <f>0+( 0.00000000000006*F2689^4 - 0.0000000009*F2689^3 + 0.000004*F2689^2 - 0.0048* F2689 + 126.6)</f>
        <v>128.24990210895766</v>
      </c>
      <c r="E2689" s="30">
        <v>4828.6803703264904</v>
      </c>
      <c r="F2689" s="27" t="s">
        <v>2825</v>
      </c>
      <c r="G2689" s="31">
        <f t="shared" si="41"/>
        <v>4700.4304682175325</v>
      </c>
    </row>
    <row r="2690" spans="1:7" x14ac:dyDescent="0.2">
      <c r="A2690" s="26">
        <v>121.826406849873</v>
      </c>
      <c r="B2690" s="26">
        <v>128.237833173772</v>
      </c>
      <c r="C2690" s="26">
        <f>(A2690+B2690)/2</f>
        <v>125.0321200118225</v>
      </c>
      <c r="D2690" s="31">
        <f>0+( 0.00000000000006*F2690^4 - 0.0000000009*F2690^3 + 0.000004*F2690^2 - 0.0048* F2690 + 126.6)</f>
        <v>128.25175955030016</v>
      </c>
      <c r="E2690" s="30">
        <v>4807.1085814430899</v>
      </c>
      <c r="F2690" s="27" t="s">
        <v>2826</v>
      </c>
      <c r="G2690" s="31">
        <f t="shared" si="41"/>
        <v>4678.8568218927894</v>
      </c>
    </row>
    <row r="2691" spans="1:7" x14ac:dyDescent="0.2">
      <c r="A2691" s="26">
        <v>123.35214071727999</v>
      </c>
      <c r="B2691" s="26">
        <v>127.896754844846</v>
      </c>
      <c r="C2691" s="26">
        <f>(A2691+B2691)/2</f>
        <v>125.624447781063</v>
      </c>
      <c r="D2691" s="31">
        <f>0+( 0.00000000000006*F2691^4 - 0.0000000009*F2691^3 + 0.000004*F2691^2 - 0.0048* F2691 + 126.6)</f>
        <v>128.25361567869047</v>
      </c>
      <c r="E2691" s="30">
        <v>4775.8387778215601</v>
      </c>
      <c r="F2691" s="27" t="s">
        <v>2827</v>
      </c>
      <c r="G2691" s="31">
        <f t="shared" ref="G2691:G2754" si="42">(E2691-D2691)</f>
        <v>4647.5851621428701</v>
      </c>
    </row>
    <row r="2692" spans="1:7" x14ac:dyDescent="0.2">
      <c r="A2692" s="26">
        <v>124.596513395163</v>
      </c>
      <c r="B2692" s="26">
        <v>127.78673900466499</v>
      </c>
      <c r="C2692" s="26">
        <f>(A2692+B2692)/2</f>
        <v>126.191626199914</v>
      </c>
      <c r="D2692" s="31">
        <f>0+( 0.00000000000006*F2692^4 - 0.0000000009*F2692^3 + 0.000004*F2692^2 - 0.0048* F2692 + 126.6)</f>
        <v>128.25547049259998</v>
      </c>
      <c r="E2692" s="30">
        <v>4732.2073900695104</v>
      </c>
      <c r="F2692" s="27" t="s">
        <v>2828</v>
      </c>
      <c r="G2692" s="31">
        <f t="shared" si="42"/>
        <v>4603.9519195769108</v>
      </c>
    </row>
    <row r="2693" spans="1:7" x14ac:dyDescent="0.2">
      <c r="A2693" s="26">
        <v>125.014466378432</v>
      </c>
      <c r="B2693" s="26">
        <v>127.78419332818299</v>
      </c>
      <c r="C2693" s="26">
        <f>(A2693+B2693)/2</f>
        <v>126.39932985330751</v>
      </c>
      <c r="D2693" s="31">
        <f>0+( 0.00000000000006*F2693^4 - 0.0000000009*F2693^3 + 0.000004*F2693^2 - 0.0048* F2693 + 126.6)</f>
        <v>128.25732399050165</v>
      </c>
      <c r="E2693" s="30">
        <v>4677.2751065663197</v>
      </c>
      <c r="F2693" s="27" t="s">
        <v>2829</v>
      </c>
      <c r="G2693" s="31">
        <f t="shared" si="42"/>
        <v>4549.0177825758183</v>
      </c>
    </row>
    <row r="2694" spans="1:7" x14ac:dyDescent="0.2">
      <c r="A2694" s="26">
        <v>124.657379065426</v>
      </c>
      <c r="B2694" s="26">
        <v>128.22459188048799</v>
      </c>
      <c r="C2694" s="26">
        <f>(A2694+B2694)/2</f>
        <v>126.440985472957</v>
      </c>
      <c r="D2694" s="31">
        <f>0+( 0.00000000000006*F2694^4 - 0.0000000009*F2694^3 + 0.000004*F2694^2 - 0.0048* F2694 + 126.6)</f>
        <v>128.25917617086975</v>
      </c>
      <c r="E2694" s="30">
        <v>4617.4603512078402</v>
      </c>
      <c r="F2694" s="27" t="s">
        <v>2830</v>
      </c>
      <c r="G2694" s="31">
        <f t="shared" si="42"/>
        <v>4489.2011750369702</v>
      </c>
    </row>
    <row r="2695" spans="1:7" x14ac:dyDescent="0.2">
      <c r="A2695" s="26">
        <v>123.977060820785</v>
      </c>
      <c r="B2695" s="26">
        <v>129.192305859399</v>
      </c>
      <c r="C2695" s="26">
        <f>(A2695+B2695)/2</f>
        <v>126.584683340092</v>
      </c>
      <c r="D2695" s="31">
        <f>0+( 0.00000000000006*F2695^4 - 0.0000000009*F2695^3 + 0.000004*F2695^2 - 0.0048* F2695 + 126.6)</f>
        <v>128.26102703218007</v>
      </c>
      <c r="E2695" s="30">
        <v>4559.0890243209697</v>
      </c>
      <c r="F2695" s="27" t="s">
        <v>2831</v>
      </c>
      <c r="G2695" s="31">
        <f t="shared" si="42"/>
        <v>4430.8279972887894</v>
      </c>
    </row>
    <row r="2696" spans="1:7" x14ac:dyDescent="0.2">
      <c r="A2696" s="26">
        <v>123.676421196302</v>
      </c>
      <c r="B2696" s="26">
        <v>130.144955812246</v>
      </c>
      <c r="C2696" s="26">
        <f>(A2696+B2696)/2</f>
        <v>126.91068850427399</v>
      </c>
      <c r="D2696" s="31">
        <f>0+( 0.00000000000006*F2696^4 - 0.0000000009*F2696^3 + 0.000004*F2696^2 - 0.0048* F2696 + 126.6)</f>
        <v>128.26287657290976</v>
      </c>
      <c r="E2696" s="30">
        <v>4504.3712140308699</v>
      </c>
      <c r="F2696" s="27" t="s">
        <v>2832</v>
      </c>
      <c r="G2696" s="31">
        <f t="shared" si="42"/>
        <v>4376.1083374579603</v>
      </c>
    </row>
    <row r="2697" spans="1:7" x14ac:dyDescent="0.2">
      <c r="A2697" s="26">
        <v>123.583427518679</v>
      </c>
      <c r="B2697" s="26">
        <v>130.896664352508</v>
      </c>
      <c r="C2697" s="26">
        <f>(A2697+B2697)/2</f>
        <v>127.2400459355935</v>
      </c>
      <c r="D2697" s="31">
        <f>0+( 0.00000000000006*F2697^4 - 0.0000000009*F2697^3 + 0.000004*F2697^2 - 0.0048* F2697 + 126.6)</f>
        <v>128.2647247915375</v>
      </c>
      <c r="E2697" s="30">
        <v>4454.1816433363401</v>
      </c>
      <c r="F2697" s="27" t="s">
        <v>2833</v>
      </c>
      <c r="G2697" s="31">
        <f t="shared" si="42"/>
        <v>4325.9169185448027</v>
      </c>
    </row>
    <row r="2698" spans="1:7" x14ac:dyDescent="0.2">
      <c r="A2698" s="26">
        <v>123.85357198170701</v>
      </c>
      <c r="B2698" s="26">
        <v>131.33028927919099</v>
      </c>
      <c r="C2698" s="26">
        <f>(A2698+B2698)/2</f>
        <v>127.591930630449</v>
      </c>
      <c r="D2698" s="31">
        <f>0+( 0.00000000000006*F2698^4 - 0.0000000009*F2698^3 + 0.000004*F2698^2 - 0.0048* F2698 + 126.6)</f>
        <v>128.26657168654336</v>
      </c>
      <c r="E2698" s="30">
        <v>4409.5959845091302</v>
      </c>
      <c r="F2698" s="27" t="s">
        <v>2834</v>
      </c>
      <c r="G2698" s="31">
        <f t="shared" si="42"/>
        <v>4281.3294128225871</v>
      </c>
    </row>
    <row r="2699" spans="1:7" x14ac:dyDescent="0.2">
      <c r="A2699" s="26">
        <v>123.908788428119</v>
      </c>
      <c r="B2699" s="26">
        <v>131.569660353621</v>
      </c>
      <c r="C2699" s="26">
        <f>(A2699+B2699)/2</f>
        <v>127.73922439086999</v>
      </c>
      <c r="D2699" s="31">
        <f>0+( 0.00000000000006*F2699^4 - 0.0000000009*F2699^3 + 0.000004*F2699^2 - 0.0048* F2699 + 126.6)</f>
        <v>128.26841725640887</v>
      </c>
      <c r="E2699" s="30">
        <v>4374.6051003745897</v>
      </c>
      <c r="F2699" s="27" t="s">
        <v>2835</v>
      </c>
      <c r="G2699" s="31">
        <f t="shared" si="42"/>
        <v>4246.3366831181811</v>
      </c>
    </row>
    <row r="2700" spans="1:7" x14ac:dyDescent="0.2">
      <c r="A2700" s="26">
        <v>123.566574620007</v>
      </c>
      <c r="B2700" s="26">
        <v>131.59540493695201</v>
      </c>
      <c r="C2700" s="26">
        <f>(A2700+B2700)/2</f>
        <v>127.58098977847951</v>
      </c>
      <c r="D2700" s="31">
        <f>0+( 0.00000000000006*F2700^4 - 0.0000000009*F2700^3 + 0.000004*F2700^2 - 0.0048* F2700 + 126.6)</f>
        <v>128.27026149961696</v>
      </c>
      <c r="E2700" s="30">
        <v>4352.6520439277801</v>
      </c>
      <c r="F2700" s="27" t="s">
        <v>2836</v>
      </c>
      <c r="G2700" s="31">
        <f t="shared" si="42"/>
        <v>4224.3817824281632</v>
      </c>
    </row>
    <row r="2701" spans="1:7" x14ac:dyDescent="0.2">
      <c r="A2701" s="26">
        <v>123.60058318046801</v>
      </c>
      <c r="B2701" s="26">
        <v>131.579543884705</v>
      </c>
      <c r="C2701" s="26">
        <f>(A2701+B2701)/2</f>
        <v>127.5900635325865</v>
      </c>
      <c r="D2701" s="31">
        <f>0+( 0.00000000000006*F2701^4 - 0.0000000009*F2701^3 + 0.000004*F2701^2 - 0.0048* F2701 + 126.6)</f>
        <v>128.27210441465206</v>
      </c>
      <c r="E2701" s="30">
        <v>4344.9295680221303</v>
      </c>
      <c r="F2701" s="27" t="s">
        <v>2837</v>
      </c>
      <c r="G2701" s="31">
        <f t="shared" si="42"/>
        <v>4216.6574636074783</v>
      </c>
    </row>
    <row r="2702" spans="1:7" x14ac:dyDescent="0.2">
      <c r="A2702" s="26">
        <v>123.89727092683501</v>
      </c>
      <c r="B2702" s="26">
        <v>131.539868883173</v>
      </c>
      <c r="C2702" s="26">
        <f>(A2702+B2702)/2</f>
        <v>127.718569905004</v>
      </c>
      <c r="D2702" s="31">
        <f>0+( 0.00000000000006*F2702^4 - 0.0000000009*F2702^3 + 0.000004*F2702^2 - 0.0048* F2702 + 126.6)</f>
        <v>128.273946</v>
      </c>
      <c r="E2702" s="30">
        <v>4347.6183396051902</v>
      </c>
      <c r="F2702" s="27" t="s">
        <v>2838</v>
      </c>
      <c r="G2702" s="31">
        <f t="shared" si="42"/>
        <v>4219.3443936051899</v>
      </c>
    </row>
    <row r="2703" spans="1:7" x14ac:dyDescent="0.2">
      <c r="A2703" s="26">
        <v>124.50850860044</v>
      </c>
      <c r="B2703" s="26">
        <v>131.097190682161</v>
      </c>
      <c r="C2703" s="26">
        <f>(A2703+B2703)/2</f>
        <v>127.8028496413005</v>
      </c>
      <c r="D2703" s="31">
        <f>0+( 0.00000000000006*F2703^4 - 0.0000000009*F2703^3 + 0.000004*F2703^2 - 0.0048* F2703 + 126.6)</f>
        <v>128.27578625414804</v>
      </c>
      <c r="E2703" s="30">
        <v>4358.8443352900904</v>
      </c>
      <c r="F2703" s="27" t="s">
        <v>2839</v>
      </c>
      <c r="G2703" s="31">
        <f t="shared" si="42"/>
        <v>4230.5685490359419</v>
      </c>
    </row>
    <row r="2704" spans="1:7" x14ac:dyDescent="0.2">
      <c r="A2704" s="26">
        <v>125.307166817552</v>
      </c>
      <c r="B2704" s="26">
        <v>130.374127383467</v>
      </c>
      <c r="C2704" s="26">
        <f>(A2704+B2704)/2</f>
        <v>127.8406471005095</v>
      </c>
      <c r="D2704" s="31">
        <f>0+( 0.00000000000006*F2704^4 - 0.0000000009*F2704^3 + 0.000004*F2704^2 - 0.0048* F2704 + 126.6)</f>
        <v>128.27762517558494</v>
      </c>
      <c r="E2704" s="30">
        <v>4380.1957916625197</v>
      </c>
      <c r="F2704" s="27" t="s">
        <v>2840</v>
      </c>
      <c r="G2704" s="31">
        <f t="shared" si="42"/>
        <v>4251.9181664869348</v>
      </c>
    </row>
    <row r="2705" spans="1:7" x14ac:dyDescent="0.2">
      <c r="A2705" s="26">
        <v>125.77239412391501</v>
      </c>
      <c r="B2705" s="26">
        <v>129.78711149918701</v>
      </c>
      <c r="C2705" s="26">
        <f>(A2705+B2705)/2</f>
        <v>127.77975281155101</v>
      </c>
      <c r="D2705" s="31">
        <f>0+( 0.00000000000006*F2705^4 - 0.0000000009*F2705^3 + 0.000004*F2705^2 - 0.0048* F2705 + 126.6)</f>
        <v>128.27946276280085</v>
      </c>
      <c r="E2705" s="30">
        <v>4414.1179317096803</v>
      </c>
      <c r="F2705" s="27" t="s">
        <v>2841</v>
      </c>
      <c r="G2705" s="31">
        <f t="shared" si="42"/>
        <v>4285.8384689468794</v>
      </c>
    </row>
    <row r="2706" spans="1:7" x14ac:dyDescent="0.2">
      <c r="A2706" s="26">
        <v>125.714997373057</v>
      </c>
      <c r="B2706" s="26">
        <v>129.71433221158901</v>
      </c>
      <c r="C2706" s="26">
        <f>(A2706+B2706)/2</f>
        <v>127.71466479232301</v>
      </c>
      <c r="D2706" s="31">
        <f>0+( 0.00000000000006*F2706^4 - 0.0000000009*F2706^3 + 0.000004*F2706^2 - 0.0048* F2706 + 126.6)</f>
        <v>128.28129901428736</v>
      </c>
      <c r="E2706" s="30">
        <v>4459.911271809</v>
      </c>
      <c r="F2706" s="27" t="s">
        <v>2842</v>
      </c>
      <c r="G2706" s="31">
        <f t="shared" si="42"/>
        <v>4331.6299727947126</v>
      </c>
    </row>
    <row r="2707" spans="1:7" x14ac:dyDescent="0.2">
      <c r="A2707" s="26">
        <v>125.327102139201</v>
      </c>
      <c r="B2707" s="26">
        <v>130.11779530195801</v>
      </c>
      <c r="C2707" s="26">
        <f>(A2707+B2707)/2</f>
        <v>127.72244872057951</v>
      </c>
      <c r="D2707" s="31">
        <f>0+( 0.00000000000006*F2707^4 - 0.0000000009*F2707^3 + 0.000004*F2707^2 - 0.0048* F2707 + 126.6)</f>
        <v>128.2831339285375</v>
      </c>
      <c r="E2707" s="30">
        <v>4513.0458425648203</v>
      </c>
      <c r="F2707" s="27" t="s">
        <v>2843</v>
      </c>
      <c r="G2707" s="31">
        <f t="shared" si="42"/>
        <v>4384.7627086362827</v>
      </c>
    </row>
    <row r="2708" spans="1:7" x14ac:dyDescent="0.2">
      <c r="A2708" s="26">
        <v>124.29813629484001</v>
      </c>
      <c r="B2708" s="26">
        <v>130.60225125645201</v>
      </c>
      <c r="C2708" s="26">
        <f>(A2708+B2708)/2</f>
        <v>127.450193775646</v>
      </c>
      <c r="D2708" s="31">
        <f>0+( 0.00000000000006*F2708^4 - 0.0000000009*F2708^3 + 0.000004*F2708^2 - 0.0048* F2708 + 126.6)</f>
        <v>128.28496750404577</v>
      </c>
      <c r="E2708" s="30">
        <v>4566.89677224567</v>
      </c>
      <c r="F2708" s="27" t="s">
        <v>2844</v>
      </c>
      <c r="G2708" s="31">
        <f t="shared" si="42"/>
        <v>4438.6118047416239</v>
      </c>
    </row>
    <row r="2709" spans="1:7" x14ac:dyDescent="0.2">
      <c r="A2709" s="26">
        <v>123.486609347124</v>
      </c>
      <c r="B2709" s="26">
        <v>130.43808197033499</v>
      </c>
      <c r="C2709" s="26">
        <f>(A2709+B2709)/2</f>
        <v>126.9623456587295</v>
      </c>
      <c r="D2709" s="31">
        <f>0+( 0.00000000000006*F2709^4 - 0.0000000009*F2709^3 + 0.000004*F2709^2 - 0.0048* F2709 + 126.6)</f>
        <v>128.28679973930807</v>
      </c>
      <c r="E2709" s="30">
        <v>4617.3370624863001</v>
      </c>
      <c r="F2709" s="27" t="s">
        <v>2845</v>
      </c>
      <c r="G2709" s="31">
        <f t="shared" si="42"/>
        <v>4489.0502627469923</v>
      </c>
    </row>
    <row r="2710" spans="1:7" x14ac:dyDescent="0.2">
      <c r="A2710" s="26">
        <v>123.148887883283</v>
      </c>
      <c r="B2710" s="26">
        <v>130.06154837559501</v>
      </c>
      <c r="C2710" s="26">
        <f>(A2710+B2710)/2</f>
        <v>126.60521812943901</v>
      </c>
      <c r="D2710" s="31">
        <f>0+( 0.00000000000006*F2710^4 - 0.0000000009*F2710^3 + 0.000004*F2710^2 - 0.0048* F2710 + 126.6)</f>
        <v>128.28863063282176</v>
      </c>
      <c r="E2710" s="30">
        <v>4662.9363535123803</v>
      </c>
      <c r="F2710" s="27" t="s">
        <v>2846</v>
      </c>
      <c r="G2710" s="31">
        <f t="shared" si="42"/>
        <v>4534.6477228795584</v>
      </c>
    </row>
    <row r="2711" spans="1:7" x14ac:dyDescent="0.2">
      <c r="A2711" s="26">
        <v>123.254381843443</v>
      </c>
      <c r="B2711" s="26">
        <v>129.68682925743599</v>
      </c>
      <c r="C2711" s="26">
        <f>(A2711+B2711)/2</f>
        <v>126.4706055504395</v>
      </c>
      <c r="D2711" s="31">
        <f>0+( 0.00000000000006*F2711^4 - 0.0000000009*F2711^3 + 0.000004*F2711^2 - 0.0048* F2711 + 126.6)</f>
        <v>128.29046018308566</v>
      </c>
      <c r="E2711" s="30">
        <v>4705.5772151893498</v>
      </c>
      <c r="F2711" s="27" t="s">
        <v>2847</v>
      </c>
      <c r="G2711" s="31">
        <f t="shared" si="42"/>
        <v>4577.2867550062638</v>
      </c>
    </row>
    <row r="2712" spans="1:7" x14ac:dyDescent="0.2">
      <c r="A2712" s="26">
        <v>123.854878351824</v>
      </c>
      <c r="B2712" s="26">
        <v>129.73073230768699</v>
      </c>
      <c r="C2712" s="26">
        <f>(A2712+B2712)/2</f>
        <v>126.7928053297555</v>
      </c>
      <c r="D2712" s="31">
        <f>0+( 0.00000000000006*F2712^4 - 0.0000000009*F2712^3 + 0.000004*F2712^2 - 0.0048* F2712 + 126.6)</f>
        <v>128.29228838859999</v>
      </c>
      <c r="E2712" s="30">
        <v>4744.9498003280396</v>
      </c>
      <c r="F2712" s="27" t="s">
        <v>2848</v>
      </c>
      <c r="G2712" s="31">
        <f t="shared" si="42"/>
        <v>4616.6575119394392</v>
      </c>
    </row>
    <row r="2713" spans="1:7" x14ac:dyDescent="0.2">
      <c r="A2713" s="26">
        <v>124.242452467237</v>
      </c>
      <c r="B2713" s="26">
        <v>130.14547606695501</v>
      </c>
      <c r="C2713" s="26">
        <f>(A2713+B2713)/2</f>
        <v>127.19396426709601</v>
      </c>
      <c r="D2713" s="31">
        <f>0+( 0.00000000000006*F2713^4 - 0.0000000009*F2713^3 + 0.000004*F2713^2 - 0.0048* F2713 + 126.6)</f>
        <v>128.29411524786644</v>
      </c>
      <c r="E2713" s="30">
        <v>4779.3536899411201</v>
      </c>
      <c r="F2713" s="27" t="s">
        <v>2849</v>
      </c>
      <c r="G2713" s="31">
        <f t="shared" si="42"/>
        <v>4651.059574693254</v>
      </c>
    </row>
    <row r="2714" spans="1:7" x14ac:dyDescent="0.2">
      <c r="A2714" s="26">
        <v>123.930384669324</v>
      </c>
      <c r="B2714" s="26">
        <v>130.534715954391</v>
      </c>
      <c r="C2714" s="26">
        <f>(A2714+B2714)/2</f>
        <v>127.23255031185749</v>
      </c>
      <c r="D2714" s="31">
        <f>0+( 0.00000000000006*F2714^4 - 0.0000000009*F2714^3 + 0.000004*F2714^2 - 0.0048* F2714 + 126.6)</f>
        <v>128.29594075938815</v>
      </c>
      <c r="E2714" s="30">
        <v>4806.2542814178596</v>
      </c>
      <c r="F2714" s="27" t="s">
        <v>2850</v>
      </c>
      <c r="G2714" s="31">
        <f t="shared" si="42"/>
        <v>4677.9583406584716</v>
      </c>
    </row>
    <row r="2715" spans="1:7" x14ac:dyDescent="0.2">
      <c r="A2715" s="26">
        <v>123.090191420791</v>
      </c>
      <c r="B2715" s="26">
        <v>130.34425325004599</v>
      </c>
      <c r="C2715" s="26">
        <f>(A2715+B2715)/2</f>
        <v>126.7172223354185</v>
      </c>
      <c r="D2715" s="31">
        <f>0+( 0.00000000000006*F2715^4 - 0.0000000009*F2715^3 + 0.000004*F2715^2 - 0.0048* F2715 + 126.6)</f>
        <v>128.29776492166965</v>
      </c>
      <c r="E2715" s="30">
        <v>4823.8554921639998</v>
      </c>
      <c r="F2715" s="27" t="s">
        <v>2851</v>
      </c>
      <c r="G2715" s="31">
        <f t="shared" si="42"/>
        <v>4695.5577272423297</v>
      </c>
    </row>
    <row r="2716" spans="1:7" x14ac:dyDescent="0.2">
      <c r="A2716" s="26">
        <v>122.162247125573</v>
      </c>
      <c r="B2716" s="26">
        <v>129.87184439373701</v>
      </c>
      <c r="C2716" s="26">
        <f>(A2716+B2716)/2</f>
        <v>126.01704575965501</v>
      </c>
      <c r="D2716" s="31">
        <f>0+( 0.00000000000006*F2716^4 - 0.0000000009*F2716^3 + 0.000004*F2716^2 - 0.0048* F2716 + 126.6)</f>
        <v>128.29958773321695</v>
      </c>
      <c r="E2716" s="30">
        <v>4834.6096531404601</v>
      </c>
      <c r="F2716" s="27" t="s">
        <v>2852</v>
      </c>
      <c r="G2716" s="31">
        <f t="shared" si="42"/>
        <v>4706.3100654072432</v>
      </c>
    </row>
    <row r="2717" spans="1:7" x14ac:dyDescent="0.2">
      <c r="A2717" s="26">
        <v>121.358032651941</v>
      </c>
      <c r="B2717" s="26">
        <v>129.047613151875</v>
      </c>
      <c r="C2717" s="26">
        <f>(A2717+B2717)/2</f>
        <v>125.20282290190801</v>
      </c>
      <c r="D2717" s="31">
        <f>0+( 0.00000000000006*F2717^4 - 0.0000000009*F2717^3 + 0.000004*F2717^2 - 0.0048* F2717 + 126.6)</f>
        <v>128.30140919253751</v>
      </c>
      <c r="E2717" s="30">
        <v>4841.9479071188098</v>
      </c>
      <c r="F2717" s="27" t="s">
        <v>2853</v>
      </c>
      <c r="G2717" s="31">
        <f t="shared" si="42"/>
        <v>4713.6464979262719</v>
      </c>
    </row>
    <row r="2718" spans="1:7" x14ac:dyDescent="0.2">
      <c r="A2718" s="26">
        <v>121.11216000651299</v>
      </c>
      <c r="B2718" s="26">
        <v>128.787538919562</v>
      </c>
      <c r="C2718" s="26">
        <f>(A2718+B2718)/2</f>
        <v>124.94984946303749</v>
      </c>
      <c r="D2718" s="31">
        <f>0+( 0.00000000000006*F2718^4 - 0.0000000009*F2718^3 + 0.000004*F2718^2 - 0.0048* F2718 + 126.6)</f>
        <v>128.30322929814014</v>
      </c>
      <c r="E2718" s="30">
        <v>4849.4395293031002</v>
      </c>
      <c r="F2718" s="27" t="s">
        <v>2854</v>
      </c>
      <c r="G2718" s="31">
        <f t="shared" si="42"/>
        <v>4721.1363000049605</v>
      </c>
    </row>
    <row r="2719" spans="1:7" x14ac:dyDescent="0.2">
      <c r="A2719" s="26">
        <v>121.618772890234</v>
      </c>
      <c r="B2719" s="26">
        <v>128.89562625990001</v>
      </c>
      <c r="C2719" s="26">
        <f>(A2719+B2719)/2</f>
        <v>125.25719957506701</v>
      </c>
      <c r="D2719" s="31">
        <f>0+( 0.00000000000006*F2719^4 - 0.0000000009*F2719^3 + 0.000004*F2719^2 - 0.0048* F2719 + 126.6)</f>
        <v>128.30504804853524</v>
      </c>
      <c r="E2719" s="30">
        <v>4858.28102590652</v>
      </c>
      <c r="F2719" s="27" t="s">
        <v>2855</v>
      </c>
      <c r="G2719" s="31">
        <f t="shared" si="42"/>
        <v>4729.9759778579846</v>
      </c>
    </row>
    <row r="2720" spans="1:7" x14ac:dyDescent="0.2">
      <c r="A2720" s="26">
        <v>122.252160681669</v>
      </c>
      <c r="B2720" s="26">
        <v>129.28194850625201</v>
      </c>
      <c r="C2720" s="26">
        <f>(A2720+B2720)/2</f>
        <v>125.76705459396049</v>
      </c>
      <c r="D2720" s="31">
        <f>0+( 0.00000000000006*F2720^4 - 0.0000000009*F2720^3 + 0.000004*F2720^2 - 0.0048* F2720 + 126.6)</f>
        <v>128.30686544223457</v>
      </c>
      <c r="E2720" s="30">
        <v>4865.47338211039</v>
      </c>
      <c r="F2720" s="27" t="s">
        <v>2856</v>
      </c>
      <c r="G2720" s="31">
        <f t="shared" si="42"/>
        <v>4737.1665166681551</v>
      </c>
    </row>
    <row r="2721" spans="1:7" x14ac:dyDescent="0.2">
      <c r="A2721" s="26">
        <v>122.30574735575701</v>
      </c>
      <c r="B2721" s="26">
        <v>129.5854327685</v>
      </c>
      <c r="C2721" s="26">
        <f>(A2721+B2721)/2</f>
        <v>125.9455900621285</v>
      </c>
      <c r="D2721" s="31">
        <f>0+( 0.00000000000006*F2721^4 - 0.0000000009*F2721^3 + 0.000004*F2721^2 - 0.0048* F2721 + 126.6)</f>
        <v>128.30868147775126</v>
      </c>
      <c r="E2721" s="30">
        <v>4870.4007333888303</v>
      </c>
      <c r="F2721" s="27" t="s">
        <v>2857</v>
      </c>
      <c r="G2721" s="31">
        <f t="shared" si="42"/>
        <v>4742.0920519110787</v>
      </c>
    </row>
    <row r="2722" spans="1:7" x14ac:dyDescent="0.2">
      <c r="A2722" s="26">
        <v>122.21435136943001</v>
      </c>
      <c r="B2722" s="26">
        <v>129.40054468076499</v>
      </c>
      <c r="C2722" s="26">
        <f>(A2722+B2722)/2</f>
        <v>125.8074480250975</v>
      </c>
      <c r="D2722" s="31">
        <f>0+( 0.00000000000006*F2722^4 - 0.0000000009*F2722^3 + 0.000004*F2722^2 - 0.0048* F2722 + 126.6)</f>
        <v>128.31049615359998</v>
      </c>
      <c r="E2722" s="30">
        <v>4874.07812920996</v>
      </c>
      <c r="F2722" s="27" t="s">
        <v>2858</v>
      </c>
      <c r="G2722" s="31">
        <f t="shared" si="42"/>
        <v>4745.76763305636</v>
      </c>
    </row>
    <row r="2723" spans="1:7" x14ac:dyDescent="0.2">
      <c r="A2723" s="26">
        <v>121.802775631904</v>
      </c>
      <c r="B2723" s="26">
        <v>128.85436474201401</v>
      </c>
      <c r="C2723" s="26">
        <f>(A2723+B2723)/2</f>
        <v>125.32857018695901</v>
      </c>
      <c r="D2723" s="31">
        <f>0+( 0.00000000000006*F2723^4 - 0.0000000009*F2723^3 + 0.000004*F2723^2 - 0.0048* F2723 + 126.6)</f>
        <v>128.31230946829686</v>
      </c>
      <c r="E2723" s="30">
        <v>4880.2805335072198</v>
      </c>
      <c r="F2723" s="27" t="s">
        <v>2859</v>
      </c>
      <c r="G2723" s="31">
        <f t="shared" si="42"/>
        <v>4751.9682240389229</v>
      </c>
    </row>
    <row r="2724" spans="1:7" x14ac:dyDescent="0.2">
      <c r="A2724" s="26">
        <v>121.81586894768201</v>
      </c>
      <c r="B2724" s="26">
        <v>128.30369307180499</v>
      </c>
      <c r="C2724" s="26">
        <f>(A2724+B2724)/2</f>
        <v>125.05978100974349</v>
      </c>
      <c r="D2724" s="31">
        <f>0+( 0.00000000000006*F2724^4 - 0.0000000009*F2724^3 + 0.000004*F2724^2 - 0.0048* F2724 + 126.6)</f>
        <v>128.31412142035936</v>
      </c>
      <c r="E2724" s="30">
        <v>4890.8858080670698</v>
      </c>
      <c r="F2724" s="27" t="s">
        <v>2860</v>
      </c>
      <c r="G2724" s="31">
        <f t="shared" si="42"/>
        <v>4762.5716866467101</v>
      </c>
    </row>
    <row r="2725" spans="1:7" x14ac:dyDescent="0.2">
      <c r="A2725" s="26">
        <v>122.708680988002</v>
      </c>
      <c r="B2725" s="26">
        <v>128.19430917362001</v>
      </c>
      <c r="C2725" s="26">
        <f>(A2725+B2725)/2</f>
        <v>125.45149508081101</v>
      </c>
      <c r="D2725" s="31">
        <f>0+( 0.00000000000006*F2725^4 - 0.0000000009*F2725^3 + 0.000004*F2725^2 - 0.0048* F2725 + 126.6)</f>
        <v>128.31593200830645</v>
      </c>
      <c r="E2725" s="30">
        <v>4904.0315454170004</v>
      </c>
      <c r="F2725" s="27" t="s">
        <v>2861</v>
      </c>
      <c r="G2725" s="31">
        <f t="shared" si="42"/>
        <v>4775.7156134086936</v>
      </c>
    </row>
    <row r="2726" spans="1:7" x14ac:dyDescent="0.2">
      <c r="A2726" s="26">
        <v>123.933947311886</v>
      </c>
      <c r="B2726" s="26">
        <v>128.26256559645901</v>
      </c>
      <c r="C2726" s="26">
        <f>(A2726+B2726)/2</f>
        <v>126.09825645417251</v>
      </c>
      <c r="D2726" s="31">
        <f>0+( 0.00000000000006*F2726^4 - 0.0000000009*F2726^3 + 0.000004*F2726^2 - 0.0048* F2726 + 126.6)</f>
        <v>128.31774123065856</v>
      </c>
      <c r="E2726" s="30">
        <v>4916.4960905167</v>
      </c>
      <c r="F2726" s="27" t="s">
        <v>2862</v>
      </c>
      <c r="G2726" s="31">
        <f t="shared" si="42"/>
        <v>4788.1783492860413</v>
      </c>
    </row>
    <row r="2727" spans="1:7" x14ac:dyDescent="0.2">
      <c r="A2727" s="26">
        <v>124.76430747823299</v>
      </c>
      <c r="B2727" s="26">
        <v>128.74021737119099</v>
      </c>
      <c r="C2727" s="26">
        <f>(A2727+B2727)/2</f>
        <v>126.752262424712</v>
      </c>
      <c r="D2727" s="31">
        <f>0+( 0.00000000000006*F2727^4 - 0.0000000009*F2727^3 + 0.000004*F2727^2 - 0.0048* F2727 + 126.6)</f>
        <v>128.3195490859375</v>
      </c>
      <c r="E2727" s="30">
        <v>4925.0874968173102</v>
      </c>
      <c r="F2727" s="27" t="s">
        <v>2863</v>
      </c>
      <c r="G2727" s="31">
        <f t="shared" si="42"/>
        <v>4796.7679477313732</v>
      </c>
    </row>
    <row r="2728" spans="1:7" x14ac:dyDescent="0.2">
      <c r="A2728" s="26">
        <v>124.64006325831301</v>
      </c>
      <c r="B2728" s="26">
        <v>129.060693256435</v>
      </c>
      <c r="C2728" s="26">
        <f>(A2728+B2728)/2</f>
        <v>126.850378257374</v>
      </c>
      <c r="D2728" s="31">
        <f>0+( 0.00000000000006*F2728^4 - 0.0000000009*F2728^3 + 0.000004*F2728^2 - 0.0048* F2728 + 126.6)</f>
        <v>128.32135557266656</v>
      </c>
      <c r="E2728" s="30">
        <v>4931.2286818462899</v>
      </c>
      <c r="F2728" s="27" t="s">
        <v>2864</v>
      </c>
      <c r="G2728" s="31">
        <f t="shared" si="42"/>
        <v>4802.9073262736238</v>
      </c>
    </row>
    <row r="2729" spans="1:7" x14ac:dyDescent="0.2">
      <c r="A2729" s="26">
        <v>123.49045355670199</v>
      </c>
      <c r="B2729" s="26">
        <v>129.40857479704999</v>
      </c>
      <c r="C2729" s="26">
        <f>(A2729+B2729)/2</f>
        <v>126.44951417687599</v>
      </c>
      <c r="D2729" s="31">
        <f>0+( 0.00000000000006*F2729^4 - 0.0000000009*F2729^3 + 0.000004*F2729^2 - 0.0048* F2729 + 126.6)</f>
        <v>128.32316068937047</v>
      </c>
      <c r="E2729" s="30">
        <v>4937.9085979886904</v>
      </c>
      <c r="F2729" s="27" t="s">
        <v>2865</v>
      </c>
      <c r="G2729" s="31">
        <f t="shared" si="42"/>
        <v>4809.5854372993199</v>
      </c>
    </row>
    <row r="2730" spans="1:7" x14ac:dyDescent="0.2">
      <c r="A2730" s="26">
        <v>121.986751570555</v>
      </c>
      <c r="B2730" s="26">
        <v>129.447611192192</v>
      </c>
      <c r="C2730" s="26">
        <f>(A2730+B2730)/2</f>
        <v>125.71718138137351</v>
      </c>
      <c r="D2730" s="31">
        <f>0+( 0.00000000000006*F2730^4 - 0.0000000009*F2730^3 + 0.000004*F2730^2 - 0.0048* F2730 + 126.6)</f>
        <v>128.32496443457535</v>
      </c>
      <c r="E2730" s="30">
        <v>4946.8171099062301</v>
      </c>
      <c r="F2730" s="27" t="s">
        <v>2866</v>
      </c>
      <c r="G2730" s="31">
        <f t="shared" si="42"/>
        <v>4818.492145471655</v>
      </c>
    </row>
    <row r="2731" spans="1:7" x14ac:dyDescent="0.2">
      <c r="A2731" s="26">
        <v>120.990533961072</v>
      </c>
      <c r="B2731" s="26">
        <v>129.732383452741</v>
      </c>
      <c r="C2731" s="26">
        <f>(A2731+B2731)/2</f>
        <v>125.3614587069065</v>
      </c>
      <c r="D2731" s="31">
        <f>0+( 0.00000000000006*F2731^4 - 0.0000000009*F2731^3 + 0.000004*F2731^2 - 0.0048* F2731 + 126.6)</f>
        <v>128.32676680680885</v>
      </c>
      <c r="E2731" s="30">
        <v>4957.2042398475396</v>
      </c>
      <c r="F2731" s="27" t="s">
        <v>2867</v>
      </c>
      <c r="G2731" s="31">
        <f t="shared" si="42"/>
        <v>4828.8774730407304</v>
      </c>
    </row>
    <row r="2732" spans="1:7" x14ac:dyDescent="0.2">
      <c r="A2732" s="26">
        <v>120.883182651826</v>
      </c>
      <c r="B2732" s="26">
        <v>129.986071362513</v>
      </c>
      <c r="C2732" s="26">
        <f>(A2732+B2732)/2</f>
        <v>125.4346270071695</v>
      </c>
      <c r="D2732" s="31">
        <f>0+( 0.00000000000006*F2732^4 - 0.0000000009*F2732^3 + 0.000004*F2732^2 - 0.0048* F2732 + 126.6)</f>
        <v>128.3285678046</v>
      </c>
      <c r="E2732" s="30">
        <v>4967.43417718415</v>
      </c>
      <c r="F2732" s="27" t="s">
        <v>2868</v>
      </c>
      <c r="G2732" s="31">
        <f t="shared" si="42"/>
        <v>4839.1056093795496</v>
      </c>
    </row>
    <row r="2733" spans="1:7" x14ac:dyDescent="0.2">
      <c r="A2733" s="26">
        <v>121.985023518361</v>
      </c>
      <c r="B2733" s="26">
        <v>130.410651298142</v>
      </c>
      <c r="C2733" s="26">
        <f>(A2733+B2733)/2</f>
        <v>126.1978374082515</v>
      </c>
      <c r="D2733" s="31">
        <f>0+( 0.00000000000006*F2733^4 - 0.0000000009*F2733^3 + 0.000004*F2733^2 - 0.0048* F2733 + 126.6)</f>
        <v>128.33036742647926</v>
      </c>
      <c r="E2733" s="30">
        <v>4976.0088482916299</v>
      </c>
      <c r="F2733" s="27" t="s">
        <v>2869</v>
      </c>
      <c r="G2733" s="31">
        <f t="shared" si="42"/>
        <v>4847.678480865151</v>
      </c>
    </row>
    <row r="2734" spans="1:7" x14ac:dyDescent="0.2">
      <c r="A2734" s="26">
        <v>123.84707489706</v>
      </c>
      <c r="B2734" s="26">
        <v>130.334074214834</v>
      </c>
      <c r="C2734" s="26">
        <f>(A2734+B2734)/2</f>
        <v>127.090574555947</v>
      </c>
      <c r="D2734" s="31">
        <f>0+( 0.00000000000006*F2734^4 - 0.0000000009*F2734^3 + 0.000004*F2734^2 - 0.0048* F2734 + 126.6)</f>
        <v>128.33216567097855</v>
      </c>
      <c r="E2734" s="30">
        <v>4983.6742087881303</v>
      </c>
      <c r="F2734" s="27" t="s">
        <v>2870</v>
      </c>
      <c r="G2734" s="31">
        <f t="shared" si="42"/>
        <v>4855.3420431171517</v>
      </c>
    </row>
    <row r="2735" spans="1:7" x14ac:dyDescent="0.2">
      <c r="A2735" s="26">
        <v>126.185067180404</v>
      </c>
      <c r="B2735" s="26">
        <v>130.136978217989</v>
      </c>
      <c r="C2735" s="26">
        <f>(A2735+B2735)/2</f>
        <v>128.16102269919651</v>
      </c>
      <c r="D2735" s="31">
        <f>0+( 0.00000000000006*F2735^4 - 0.0000000009*F2735^3 + 0.000004*F2735^2 - 0.0048* F2735 + 126.6)</f>
        <v>128.33396253663125</v>
      </c>
      <c r="E2735" s="30">
        <v>4991.8231547863697</v>
      </c>
      <c r="F2735" s="27" t="s">
        <v>2871</v>
      </c>
      <c r="G2735" s="31">
        <f t="shared" si="42"/>
        <v>4863.4891922497382</v>
      </c>
    </row>
    <row r="2736" spans="1:7" x14ac:dyDescent="0.2">
      <c r="A2736" s="26">
        <v>128.422452702149</v>
      </c>
      <c r="B2736" s="26">
        <v>129.79772476405799</v>
      </c>
      <c r="C2736" s="26">
        <f>(A2736+B2736)/2</f>
        <v>129.11008873310351</v>
      </c>
      <c r="D2736" s="31">
        <f>0+( 0.00000000000006*F2736^4 - 0.0000000009*F2736^3 + 0.000004*F2736^2 - 0.0048* F2736 + 126.6)</f>
        <v>128.33575802197214</v>
      </c>
      <c r="E2736" s="30">
        <v>5000.78052318339</v>
      </c>
      <c r="F2736" s="27" t="s">
        <v>2872</v>
      </c>
      <c r="G2736" s="31">
        <f t="shared" si="42"/>
        <v>4872.4447651614182</v>
      </c>
    </row>
    <row r="2737" spans="1:7" x14ac:dyDescent="0.2">
      <c r="A2737" s="26">
        <v>129.73132650170001</v>
      </c>
      <c r="B2737" s="26">
        <v>129.664349126362</v>
      </c>
      <c r="C2737" s="26">
        <f>(A2737+B2737)/2</f>
        <v>129.697837814031</v>
      </c>
      <c r="D2737" s="31">
        <f>0+( 0.00000000000006*F2737^4 - 0.0000000009*F2737^3 + 0.000004*F2737^2 - 0.0048* F2737 + 126.6)</f>
        <v>128.33755212553748</v>
      </c>
      <c r="E2737" s="30">
        <v>5009.2987041617298</v>
      </c>
      <c r="F2737" s="27" t="s">
        <v>2873</v>
      </c>
      <c r="G2737" s="31">
        <f t="shared" si="42"/>
        <v>4880.9611520361923</v>
      </c>
    </row>
    <row r="2738" spans="1:7" x14ac:dyDescent="0.2">
      <c r="A2738" s="26">
        <v>130.032528658232</v>
      </c>
      <c r="B2738" s="26">
        <v>129.733415789536</v>
      </c>
      <c r="C2738" s="26">
        <f>(A2738+B2738)/2</f>
        <v>129.882972223884</v>
      </c>
      <c r="D2738" s="31">
        <f>0+( 0.00000000000006*F2738^4 - 0.0000000009*F2738^3 + 0.000004*F2738^2 - 0.0048* F2738 + 126.6)</f>
        <v>128.33934484586496</v>
      </c>
      <c r="E2738" s="30">
        <v>5015.6780628307897</v>
      </c>
      <c r="F2738" s="27" t="s">
        <v>2874</v>
      </c>
      <c r="G2738" s="31">
        <f t="shared" si="42"/>
        <v>4887.3387179849251</v>
      </c>
    </row>
    <row r="2739" spans="1:7" x14ac:dyDescent="0.2">
      <c r="A2739" s="26">
        <v>128.785427557254</v>
      </c>
      <c r="B2739" s="26">
        <v>129.87005377039199</v>
      </c>
      <c r="C2739" s="26">
        <f>(A2739+B2739)/2</f>
        <v>129.32774066382299</v>
      </c>
      <c r="D2739" s="31">
        <f>0+( 0.00000000000006*F2739^4 - 0.0000000009*F2739^3 + 0.000004*F2739^2 - 0.0048* F2739 + 126.6)</f>
        <v>128.34113618149365</v>
      </c>
      <c r="E2739" s="30">
        <v>5018.6496305267301</v>
      </c>
      <c r="F2739" s="27" t="s">
        <v>2875</v>
      </c>
      <c r="G2739" s="31">
        <f t="shared" si="42"/>
        <v>4890.3084943452368</v>
      </c>
    </row>
    <row r="2740" spans="1:7" x14ac:dyDescent="0.2">
      <c r="A2740" s="26">
        <v>126.933754807868</v>
      </c>
      <c r="B2740" s="26">
        <v>129.67054264847999</v>
      </c>
      <c r="C2740" s="26">
        <f>(A2740+B2740)/2</f>
        <v>128.30214872817399</v>
      </c>
      <c r="D2740" s="31">
        <f>0+( 0.00000000000006*F2740^4 - 0.0000000009*F2740^3 + 0.000004*F2740^2 - 0.0048* F2740 + 126.6)</f>
        <v>128.34292613096414</v>
      </c>
      <c r="E2740" s="30">
        <v>5018.6291255586402</v>
      </c>
      <c r="F2740" s="27" t="s">
        <v>2876</v>
      </c>
      <c r="G2740" s="31">
        <f t="shared" si="42"/>
        <v>4890.2861994276764</v>
      </c>
    </row>
    <row r="2741" spans="1:7" x14ac:dyDescent="0.2">
      <c r="A2741" s="26">
        <v>124.929893513096</v>
      </c>
      <c r="B2741" s="26">
        <v>129.52607600214299</v>
      </c>
      <c r="C2741" s="26">
        <f>(A2741+B2741)/2</f>
        <v>127.2279847576195</v>
      </c>
      <c r="D2741" s="31">
        <f>0+( 0.00000000000006*F2741^4 - 0.0000000009*F2741^3 + 0.000004*F2741^2 - 0.0048* F2741 + 126.6)</f>
        <v>128.34471469281846</v>
      </c>
      <c r="E2741" s="30">
        <v>5017.2375685308898</v>
      </c>
      <c r="F2741" s="27" t="s">
        <v>2877</v>
      </c>
      <c r="G2741" s="31">
        <f t="shared" si="42"/>
        <v>4888.8928538380715</v>
      </c>
    </row>
    <row r="2742" spans="1:7" x14ac:dyDescent="0.2">
      <c r="A2742" s="26">
        <v>122.94644626969701</v>
      </c>
      <c r="B2742" s="26">
        <v>129.167739714411</v>
      </c>
      <c r="C2742" s="26">
        <f>(A2742+B2742)/2</f>
        <v>126.05709299205401</v>
      </c>
      <c r="D2742" s="31">
        <f>0+( 0.00000000000006*F2742^4 - 0.0000000009*F2742^3 + 0.000004*F2742^2 - 0.0048* F2742 + 126.6)</f>
        <v>128.3465018656</v>
      </c>
      <c r="E2742" s="30">
        <v>5017.5415639908497</v>
      </c>
      <c r="F2742" s="27" t="s">
        <v>2878</v>
      </c>
      <c r="G2742" s="31">
        <f t="shared" si="42"/>
        <v>4889.1950621252499</v>
      </c>
    </row>
    <row r="2743" spans="1:7" x14ac:dyDescent="0.2">
      <c r="A2743" s="26">
        <v>121.54322789700601</v>
      </c>
      <c r="B2743" s="26">
        <v>129.03987724337401</v>
      </c>
      <c r="C2743" s="26">
        <f>(A2743+B2743)/2</f>
        <v>125.29155257019001</v>
      </c>
      <c r="D2743" s="31">
        <f>0+( 0.00000000000006*F2743^4 - 0.0000000009*F2743^3 + 0.000004*F2743^2 - 0.0048* F2743 + 126.6)</f>
        <v>128.34828764785365</v>
      </c>
      <c r="E2743" s="30">
        <v>5020.1852475061496</v>
      </c>
      <c r="F2743" s="27" t="s">
        <v>2879</v>
      </c>
      <c r="G2743" s="31">
        <f t="shared" si="42"/>
        <v>4891.8369598582958</v>
      </c>
    </row>
    <row r="2744" spans="1:7" x14ac:dyDescent="0.2">
      <c r="A2744" s="26">
        <v>120.68358386892299</v>
      </c>
      <c r="B2744" s="26">
        <v>129.13735703381701</v>
      </c>
      <c r="C2744" s="26">
        <f>(A2744+B2744)/2</f>
        <v>124.91047045137</v>
      </c>
      <c r="D2744" s="31">
        <f>0+( 0.00000000000006*F2744^4 - 0.0000000009*F2744^3 + 0.000004*F2744^2 - 0.0048* F2744 + 126.6)</f>
        <v>128.35007203812575</v>
      </c>
      <c r="E2744" s="30">
        <v>5024.4898612212501</v>
      </c>
      <c r="F2744" s="27" t="s">
        <v>2880</v>
      </c>
      <c r="G2744" s="31">
        <f t="shared" si="42"/>
        <v>4896.1397891831239</v>
      </c>
    </row>
    <row r="2745" spans="1:7" x14ac:dyDescent="0.2">
      <c r="A2745" s="26">
        <v>120.40257441690601</v>
      </c>
      <c r="B2745" s="26">
        <v>128.88791300428699</v>
      </c>
      <c r="C2745" s="26">
        <f>(A2745+B2745)/2</f>
        <v>124.6452437105965</v>
      </c>
      <c r="D2745" s="31">
        <f>0+( 0.00000000000006*F2745^4 - 0.0000000009*F2745^3 + 0.000004*F2745^2 - 0.0048* F2745 + 126.6)</f>
        <v>128.35185503496405</v>
      </c>
      <c r="E2745" s="30">
        <v>5028.8254607847402</v>
      </c>
      <c r="F2745" s="27" t="s">
        <v>2881</v>
      </c>
      <c r="G2745" s="31">
        <f t="shared" si="42"/>
        <v>4900.4736057497757</v>
      </c>
    </row>
    <row r="2746" spans="1:7" x14ac:dyDescent="0.2">
      <c r="A2746" s="26">
        <v>120.797767541325</v>
      </c>
      <c r="B2746" s="26">
        <v>128.734875666742</v>
      </c>
      <c r="C2746" s="26">
        <f>(A2746+B2746)/2</f>
        <v>124.76632160403349</v>
      </c>
      <c r="D2746" s="31">
        <f>0+( 0.00000000000006*F2746^4 - 0.0000000009*F2746^3 + 0.000004*F2746^2 - 0.0048* F2746 + 126.6)</f>
        <v>128.35363663691774</v>
      </c>
      <c r="E2746" s="30">
        <v>5031.2123888164797</v>
      </c>
      <c r="F2746" s="27" t="s">
        <v>2882</v>
      </c>
      <c r="G2746" s="31">
        <f t="shared" si="42"/>
        <v>4902.8587521795616</v>
      </c>
    </row>
    <row r="2747" spans="1:7" x14ac:dyDescent="0.2">
      <c r="A2747" s="26">
        <v>121.854562249879</v>
      </c>
      <c r="B2747" s="26">
        <v>128.84145519021399</v>
      </c>
      <c r="C2747" s="26">
        <f>(A2747+B2747)/2</f>
        <v>125.34800872004649</v>
      </c>
      <c r="D2747" s="31">
        <f>0+( 0.00000000000006*F2747^4 - 0.0000000009*F2747^3 + 0.000004*F2747^2 - 0.0048* F2747 + 126.6)</f>
        <v>128.35541684253749</v>
      </c>
      <c r="E2747" s="30">
        <v>5030.67039278625</v>
      </c>
      <c r="F2747" s="27" t="s">
        <v>2883</v>
      </c>
      <c r="G2747" s="31">
        <f t="shared" si="42"/>
        <v>4902.3149759437129</v>
      </c>
    </row>
    <row r="2748" spans="1:7" x14ac:dyDescent="0.2">
      <c r="A2748" s="26">
        <v>122.75491229555</v>
      </c>
      <c r="B2748" s="26">
        <v>129.32562725326</v>
      </c>
      <c r="C2748" s="26">
        <f>(A2748+B2748)/2</f>
        <v>126.040269774405</v>
      </c>
      <c r="D2748" s="31">
        <f>0+( 0.00000000000006*F2748^4 - 0.0000000009*F2748^3 + 0.000004*F2748^2 - 0.0048* F2748 + 126.6)</f>
        <v>128.35719565037536</v>
      </c>
      <c r="E2748" s="30">
        <v>5028.6104070141</v>
      </c>
      <c r="F2748" s="27" t="s">
        <v>2884</v>
      </c>
      <c r="G2748" s="31">
        <f t="shared" si="42"/>
        <v>4900.2532113637244</v>
      </c>
    </row>
    <row r="2749" spans="1:7" x14ac:dyDescent="0.2">
      <c r="A2749" s="26">
        <v>123.31918436468</v>
      </c>
      <c r="B2749" s="26">
        <v>130.21716243565299</v>
      </c>
      <c r="C2749" s="26">
        <f>(A2749+B2749)/2</f>
        <v>126.76817340016649</v>
      </c>
      <c r="D2749" s="31">
        <f>0+( 0.00000000000006*F2749^4 - 0.0000000009*F2749^3 + 0.000004*F2749^2 - 0.0048* F2749 + 126.6)</f>
        <v>128.35897305898484</v>
      </c>
      <c r="E2749" s="30">
        <v>5027.0842699906998</v>
      </c>
      <c r="F2749" s="27" t="s">
        <v>2885</v>
      </c>
      <c r="G2749" s="31">
        <f t="shared" si="42"/>
        <v>4898.7252969317151</v>
      </c>
    </row>
    <row r="2750" spans="1:7" x14ac:dyDescent="0.2">
      <c r="A2750" s="26">
        <v>123.18103832218701</v>
      </c>
      <c r="B2750" s="26">
        <v>130.78558887621799</v>
      </c>
      <c r="C2750" s="26">
        <f>(A2750+B2750)/2</f>
        <v>126.98331359920249</v>
      </c>
      <c r="D2750" s="31">
        <f>0+( 0.00000000000006*F2750^4 - 0.0000000009*F2750^3 + 0.000004*F2750^2 - 0.0048* F2750 + 126.6)</f>
        <v>128.36074906692096</v>
      </c>
      <c r="E2750" s="30">
        <v>5026.4865507508403</v>
      </c>
      <c r="F2750" s="27" t="s">
        <v>2886</v>
      </c>
      <c r="G2750" s="31">
        <f t="shared" si="42"/>
        <v>4898.1258016839192</v>
      </c>
    </row>
    <row r="2751" spans="1:7" x14ac:dyDescent="0.2">
      <c r="A2751" s="26">
        <v>122.522105012116</v>
      </c>
      <c r="B2751" s="26">
        <v>130.82695554507399</v>
      </c>
      <c r="C2751" s="26">
        <f>(A2751+B2751)/2</f>
        <v>126.674530278595</v>
      </c>
      <c r="D2751" s="31">
        <f>0+( 0.00000000000006*F2751^4 - 0.0000000009*F2751^3 + 0.000004*F2751^2 - 0.0048* F2751 + 126.6)</f>
        <v>128.36252367274005</v>
      </c>
      <c r="E2751" s="30">
        <v>5027.9189699577701</v>
      </c>
      <c r="F2751" s="27" t="s">
        <v>2887</v>
      </c>
      <c r="G2751" s="31">
        <f t="shared" si="42"/>
        <v>4899.5564462850298</v>
      </c>
    </row>
    <row r="2752" spans="1:7" x14ac:dyDescent="0.2">
      <c r="A2752" s="26">
        <v>122.22214834893499</v>
      </c>
      <c r="B2752" s="26">
        <v>130.42324914314199</v>
      </c>
      <c r="C2752" s="26">
        <f>(A2752+B2752)/2</f>
        <v>126.3226987460385</v>
      </c>
      <c r="D2752" s="31">
        <f>0+( 0.00000000000006*F2752^4 - 0.0000000009*F2752^3 + 0.000004*F2752^2 - 0.0048* F2752 + 126.6)</f>
        <v>128.36429687499998</v>
      </c>
      <c r="E2752" s="30">
        <v>5030.5787569367803</v>
      </c>
      <c r="F2752" s="27" t="s">
        <v>2888</v>
      </c>
      <c r="G2752" s="31">
        <f t="shared" si="42"/>
        <v>4902.2144600617803</v>
      </c>
    </row>
    <row r="2753" spans="1:7" x14ac:dyDescent="0.2">
      <c r="A2753" s="26">
        <v>122.58192134684199</v>
      </c>
      <c r="B2753" s="26">
        <v>129.86214995418899</v>
      </c>
      <c r="C2753" s="26">
        <f>(A2753+B2753)/2</f>
        <v>126.22203565051549</v>
      </c>
      <c r="D2753" s="31">
        <f>0+( 0.00000000000006*F2753^4 - 0.0000000009*F2753^3 + 0.000004*F2753^2 - 0.0048* F2753 + 126.6)</f>
        <v>128.36606867226004</v>
      </c>
      <c r="E2753" s="30">
        <v>5033.6060292845204</v>
      </c>
      <c r="F2753" s="27" t="s">
        <v>2889</v>
      </c>
      <c r="G2753" s="31">
        <f t="shared" si="42"/>
        <v>4905.2399606122608</v>
      </c>
    </row>
    <row r="2754" spans="1:7" x14ac:dyDescent="0.2">
      <c r="A2754" s="26">
        <v>123.625475382201</v>
      </c>
      <c r="B2754" s="26">
        <v>129.256430454721</v>
      </c>
      <c r="C2754" s="26">
        <f>(A2754+B2754)/2</f>
        <v>126.44095291846099</v>
      </c>
      <c r="D2754" s="31">
        <f>0+( 0.00000000000006*F2754^4 - 0.0000000009*F2754^3 + 0.000004*F2754^2 - 0.0048* F2754 + 126.6)</f>
        <v>128.36783906308096</v>
      </c>
      <c r="E2754" s="30">
        <v>5036.6354397258301</v>
      </c>
      <c r="F2754" s="27" t="s">
        <v>2890</v>
      </c>
      <c r="G2754" s="31">
        <f t="shared" si="42"/>
        <v>4908.2676006627489</v>
      </c>
    </row>
    <row r="2755" spans="1:7" x14ac:dyDescent="0.2">
      <c r="A2755" s="26">
        <v>125.228578669371</v>
      </c>
      <c r="B2755" s="26">
        <v>128.800743778368</v>
      </c>
      <c r="C2755" s="26">
        <f>(A2755+B2755)/2</f>
        <v>127.0146612238695</v>
      </c>
      <c r="D2755" s="31">
        <f>0+( 0.00000000000006*F2755^4 - 0.0000000009*F2755^3 + 0.000004*F2755^2 - 0.0048* F2755 + 126.6)</f>
        <v>128.36960804602487</v>
      </c>
      <c r="E2755" s="30">
        <v>5039.7159803214399</v>
      </c>
      <c r="F2755" s="27" t="s">
        <v>2891</v>
      </c>
      <c r="G2755" s="31">
        <f t="shared" ref="G2755:G2818" si="43">(E2755-D2755)</f>
        <v>4911.346372275415</v>
      </c>
    </row>
    <row r="2756" spans="1:7" x14ac:dyDescent="0.2">
      <c r="A2756" s="26">
        <v>126.78055678182599</v>
      </c>
      <c r="B2756" s="26">
        <v>128.04513462461301</v>
      </c>
      <c r="C2756" s="26">
        <f>(A2756+B2756)/2</f>
        <v>127.4128457032195</v>
      </c>
      <c r="D2756" s="31">
        <f>0+( 0.00000000000006*F2756^4 - 0.0000000009*F2756^3 + 0.000004*F2756^2 - 0.0048* F2756 + 126.6)</f>
        <v>128.37137561965537</v>
      </c>
      <c r="E2756" s="30">
        <v>5042.9143770016399</v>
      </c>
      <c r="F2756" s="27" t="s">
        <v>2892</v>
      </c>
      <c r="G2756" s="31">
        <f t="shared" si="43"/>
        <v>4914.5430013819841</v>
      </c>
    </row>
    <row r="2757" spans="1:7" x14ac:dyDescent="0.2">
      <c r="A2757" s="26">
        <v>127.576944209469</v>
      </c>
      <c r="B2757" s="26">
        <v>127.415073152848</v>
      </c>
      <c r="C2757" s="26">
        <f>(A2757+B2757)/2</f>
        <v>127.4960086811585</v>
      </c>
      <c r="D2757" s="31">
        <f>0+( 0.00000000000006*F2757^4 - 0.0000000009*F2757^3 + 0.000004*F2757^2 - 0.0048* F2757 + 126.6)</f>
        <v>128.37314178253749</v>
      </c>
      <c r="E2757" s="30">
        <v>5046.5746751274501</v>
      </c>
      <c r="F2757" s="27" t="s">
        <v>2893</v>
      </c>
      <c r="G2757" s="31">
        <f t="shared" si="43"/>
        <v>4918.2015333449126</v>
      </c>
    </row>
    <row r="2758" spans="1:7" x14ac:dyDescent="0.2">
      <c r="A2758" s="26">
        <v>127.545055654029</v>
      </c>
      <c r="B2758" s="26">
        <v>126.649941264916</v>
      </c>
      <c r="C2758" s="26">
        <f>(A2758+B2758)/2</f>
        <v>127.09749845947249</v>
      </c>
      <c r="D2758" s="31">
        <f>0+( 0.00000000000006*F2758^4 - 0.0000000009*F2758^3 + 0.000004*F2758^2 - 0.0048* F2758 + 126.6)</f>
        <v>128.37490653323775</v>
      </c>
      <c r="E2758" s="30">
        <v>5050.9272873137197</v>
      </c>
      <c r="F2758" s="27" t="s">
        <v>2894</v>
      </c>
      <c r="G2758" s="31">
        <f t="shared" si="43"/>
        <v>4922.5523807804821</v>
      </c>
    </row>
    <row r="2759" spans="1:7" x14ac:dyDescent="0.2">
      <c r="A2759" s="26">
        <v>126.66699543622001</v>
      </c>
      <c r="B2759" s="26">
        <v>126.420143629455</v>
      </c>
      <c r="C2759" s="26">
        <f>(A2759+B2759)/2</f>
        <v>126.54356953283749</v>
      </c>
      <c r="D2759" s="31">
        <f>0+( 0.00000000000006*F2759^4 - 0.0000000009*F2759^3 + 0.000004*F2759^2 - 0.0048* F2759 + 126.6)</f>
        <v>128.37666987032406</v>
      </c>
      <c r="E2759" s="30">
        <v>5056.38315031606</v>
      </c>
      <c r="F2759" s="27" t="s">
        <v>2895</v>
      </c>
      <c r="G2759" s="31">
        <f t="shared" si="43"/>
        <v>4928.0064804457361</v>
      </c>
    </row>
    <row r="2760" spans="1:7" x14ac:dyDescent="0.2">
      <c r="A2760" s="26">
        <v>125.046173819595</v>
      </c>
      <c r="B2760" s="26">
        <v>126.76852822003001</v>
      </c>
      <c r="C2760" s="26">
        <f>(A2760+B2760)/2</f>
        <v>125.90735101981249</v>
      </c>
      <c r="D2760" s="31">
        <f>0+( 0.00000000000006*F2760^4 - 0.0000000009*F2760^3 + 0.000004*F2760^2 - 0.0048* F2760 + 126.6)</f>
        <v>128.37843179236575</v>
      </c>
      <c r="E2760" s="30">
        <v>5062.2206339082904</v>
      </c>
      <c r="F2760" s="27" t="s">
        <v>2896</v>
      </c>
      <c r="G2760" s="31">
        <f t="shared" si="43"/>
        <v>4933.8422021159249</v>
      </c>
    </row>
    <row r="2761" spans="1:7" x14ac:dyDescent="0.2">
      <c r="A2761" s="26">
        <v>123.621924255992</v>
      </c>
      <c r="B2761" s="26">
        <v>127.28094986412501</v>
      </c>
      <c r="C2761" s="26">
        <f>(A2761+B2761)/2</f>
        <v>125.45143706005851</v>
      </c>
      <c r="D2761" s="31">
        <f>0+( 0.00000000000006*F2761^4 - 0.0000000009*F2761^3 + 0.000004*F2761^2 - 0.0048* F2761 + 126.6)</f>
        <v>128.38019229793366</v>
      </c>
      <c r="E2761" s="30">
        <v>5068.0035629833101</v>
      </c>
      <c r="F2761" s="27" t="s">
        <v>2897</v>
      </c>
      <c r="G2761" s="31">
        <f t="shared" si="43"/>
        <v>4939.6233706853764</v>
      </c>
    </row>
    <row r="2762" spans="1:7" x14ac:dyDescent="0.2">
      <c r="A2762" s="26">
        <v>122.50152344801199</v>
      </c>
      <c r="B2762" s="26">
        <v>127.99538754763201</v>
      </c>
      <c r="C2762" s="26">
        <f>(A2762+B2762)/2</f>
        <v>125.24845549782199</v>
      </c>
      <c r="D2762" s="31">
        <f>0+( 0.00000000000006*F2762^4 - 0.0000000009*F2762^3 + 0.000004*F2762^2 - 0.0048* F2762 + 126.6)</f>
        <v>128.38195138559999</v>
      </c>
      <c r="E2762" s="30">
        <v>5073.1665752816398</v>
      </c>
      <c r="F2762" s="27" t="s">
        <v>2898</v>
      </c>
      <c r="G2762" s="31">
        <f t="shared" si="43"/>
        <v>4944.7846238960401</v>
      </c>
    </row>
    <row r="2763" spans="1:7" x14ac:dyDescent="0.2">
      <c r="A2763" s="26">
        <v>122.012184314108</v>
      </c>
      <c r="B2763" s="26">
        <v>128.24491754084801</v>
      </c>
      <c r="C2763" s="26">
        <f>(A2763+B2763)/2</f>
        <v>125.128550927478</v>
      </c>
      <c r="D2763" s="31">
        <f>0+( 0.00000000000006*F2763^4 - 0.0000000009*F2763^3 + 0.000004*F2763^2 - 0.0048* F2763 + 126.6)</f>
        <v>128.38370905393845</v>
      </c>
      <c r="E2763" s="30">
        <v>5076.5153877473203</v>
      </c>
      <c r="F2763" s="27" t="s">
        <v>2899</v>
      </c>
      <c r="G2763" s="31">
        <f t="shared" si="43"/>
        <v>4948.1316786933821</v>
      </c>
    </row>
    <row r="2764" spans="1:7" x14ac:dyDescent="0.2">
      <c r="A2764" s="26">
        <v>122.273836413021</v>
      </c>
      <c r="B2764" s="26">
        <v>128.56046792854099</v>
      </c>
      <c r="C2764" s="26">
        <f>(A2764+B2764)/2</f>
        <v>125.41715217078099</v>
      </c>
      <c r="D2764" s="31">
        <f>0+( 0.00000000000006*F2764^4 - 0.0000000009*F2764^3 + 0.000004*F2764^2 - 0.0048* F2764 + 126.6)</f>
        <v>128.38546530152416</v>
      </c>
      <c r="E2764" s="30">
        <v>5078.6113810715897</v>
      </c>
      <c r="F2764" s="27" t="s">
        <v>2900</v>
      </c>
      <c r="G2764" s="31">
        <f t="shared" si="43"/>
        <v>4950.2259157700655</v>
      </c>
    </row>
    <row r="2765" spans="1:7" x14ac:dyDescent="0.2">
      <c r="A2765" s="26">
        <v>122.78812209157999</v>
      </c>
      <c r="B2765" s="26">
        <v>129.09231968972799</v>
      </c>
      <c r="C2765" s="26">
        <f>(A2765+B2765)/2</f>
        <v>125.94022089065399</v>
      </c>
      <c r="D2765" s="31">
        <f>0+( 0.00000000000006*F2765^4 - 0.0000000009*F2765^3 + 0.000004*F2765^2 - 0.0048* F2765 + 126.6)</f>
        <v>128.38722012693364</v>
      </c>
      <c r="E2765" s="30">
        <v>5079.7952750757404</v>
      </c>
      <c r="F2765" s="27" t="s">
        <v>2901</v>
      </c>
      <c r="G2765" s="31">
        <f t="shared" si="43"/>
        <v>4951.4080549488071</v>
      </c>
    </row>
    <row r="2766" spans="1:7" x14ac:dyDescent="0.2">
      <c r="A2766" s="26">
        <v>123.33854200037599</v>
      </c>
      <c r="B2766" s="26">
        <v>129.64920351564001</v>
      </c>
      <c r="C2766" s="26">
        <f>(A2766+B2766)/2</f>
        <v>126.493872758008</v>
      </c>
      <c r="D2766" s="31">
        <f>0+( 0.00000000000006*F2766^4 - 0.0000000009*F2766^3 + 0.000004*F2766^2 - 0.0048* F2766 + 126.6)</f>
        <v>128.38897352874494</v>
      </c>
      <c r="E2766" s="30">
        <v>5079.8622131976999</v>
      </c>
      <c r="F2766" s="27" t="s">
        <v>2902</v>
      </c>
      <c r="G2766" s="31">
        <f t="shared" si="43"/>
        <v>4951.4732396689551</v>
      </c>
    </row>
    <row r="2767" spans="1:7" x14ac:dyDescent="0.2">
      <c r="A2767" s="26">
        <v>123.857585993851</v>
      </c>
      <c r="B2767" s="26">
        <v>130.32194662985299</v>
      </c>
      <c r="C2767" s="26">
        <f>(A2767+B2767)/2</f>
        <v>127.089766311852</v>
      </c>
      <c r="D2767" s="31">
        <f>0+( 0.00000000000006*F2767^4 - 0.0000000009*F2767^3 + 0.000004*F2767^2 - 0.0048* F2767 + 126.6)</f>
        <v>128.39072550553749</v>
      </c>
      <c r="E2767" s="30">
        <v>5079.7568932447703</v>
      </c>
      <c r="F2767" s="27" t="s">
        <v>2903</v>
      </c>
      <c r="G2767" s="31">
        <f t="shared" si="43"/>
        <v>4951.3661677392329</v>
      </c>
    </row>
    <row r="2768" spans="1:7" x14ac:dyDescent="0.2">
      <c r="A2768" s="26">
        <v>124.27820326305</v>
      </c>
      <c r="B2768" s="26">
        <v>130.83328746011099</v>
      </c>
      <c r="C2768" s="26">
        <f>(A2768+B2768)/2</f>
        <v>127.55574536158051</v>
      </c>
      <c r="D2768" s="31">
        <f>0+( 0.00000000000006*F2768^4 - 0.0000000009*F2768^3 + 0.000004*F2768^2 - 0.0048* F2768 + 126.6)</f>
        <v>128.39247605589216</v>
      </c>
      <c r="E2768" s="30">
        <v>5079.1921030824697</v>
      </c>
      <c r="F2768" s="27" t="s">
        <v>2904</v>
      </c>
      <c r="G2768" s="31">
        <f t="shared" si="43"/>
        <v>4950.7996270265776</v>
      </c>
    </row>
    <row r="2769" spans="1:7" x14ac:dyDescent="0.2">
      <c r="A2769" s="26">
        <v>124.707558506</v>
      </c>
      <c r="B2769" s="26">
        <v>131.158355612566</v>
      </c>
      <c r="C2769" s="26">
        <f>(A2769+B2769)/2</f>
        <v>127.932957059283</v>
      </c>
      <c r="D2769" s="31">
        <f>0+( 0.00000000000006*F2769^4 - 0.0000000009*F2769^3 + 0.000004*F2769^2 - 0.0048* F2769 + 126.6)</f>
        <v>128.39422517839125</v>
      </c>
      <c r="E2769" s="30">
        <v>5077.6977377272096</v>
      </c>
      <c r="F2769" s="27" t="s">
        <v>2905</v>
      </c>
      <c r="G2769" s="31">
        <f t="shared" si="43"/>
        <v>4949.3035125488186</v>
      </c>
    </row>
    <row r="2770" spans="1:7" x14ac:dyDescent="0.2">
      <c r="A2770" s="26">
        <v>124.799732482254</v>
      </c>
      <c r="B2770" s="26">
        <v>131.29979263463099</v>
      </c>
      <c r="C2770" s="26">
        <f>(A2770+B2770)/2</f>
        <v>128.0497625584425</v>
      </c>
      <c r="D2770" s="31">
        <f>0+( 0.00000000000006*F2770^4 - 0.0000000009*F2770^3 + 0.000004*F2770^2 - 0.0048* F2770 + 126.6)</f>
        <v>128.39597287161854</v>
      </c>
      <c r="E2770" s="30">
        <v>5075.3452665590803</v>
      </c>
      <c r="F2770" s="27" t="s">
        <v>2906</v>
      </c>
      <c r="G2770" s="31">
        <f t="shared" si="43"/>
        <v>4946.9492936874622</v>
      </c>
    </row>
    <row r="2771" spans="1:7" x14ac:dyDescent="0.2">
      <c r="A2771" s="26">
        <v>124.723479455675</v>
      </c>
      <c r="B2771" s="26">
        <v>131.40784493080099</v>
      </c>
      <c r="C2771" s="26">
        <f>(A2771+B2771)/2</f>
        <v>128.06566219323798</v>
      </c>
      <c r="D2771" s="31">
        <f>0+( 0.00000000000006*F2771^4 - 0.0000000009*F2771^3 + 0.000004*F2771^2 - 0.0048* F2771 + 126.6)</f>
        <v>128.39771913415925</v>
      </c>
      <c r="E2771" s="30">
        <v>5070.6868821772396</v>
      </c>
      <c r="F2771" s="27" t="s">
        <v>2907</v>
      </c>
      <c r="G2771" s="31">
        <f t="shared" si="43"/>
        <v>4942.2891630430804</v>
      </c>
    </row>
    <row r="2772" spans="1:7" x14ac:dyDescent="0.2">
      <c r="A2772" s="26">
        <v>124.310322662042</v>
      </c>
      <c r="B2772" s="26">
        <v>131.28601020654199</v>
      </c>
      <c r="C2772" s="26">
        <f>(A2772+B2772)/2</f>
        <v>127.798166434292</v>
      </c>
      <c r="D2772" s="31">
        <f>0+( 0.00000000000006*F2772^4 - 0.0000000009*F2772^3 + 0.000004*F2772^2 - 0.0048* F2772 + 126.6)</f>
        <v>128.39946396459999</v>
      </c>
      <c r="E2772" s="30">
        <v>5065.2281170465103</v>
      </c>
      <c r="F2772" s="27" t="s">
        <v>2908</v>
      </c>
      <c r="G2772" s="31">
        <f t="shared" si="43"/>
        <v>4936.8286530819105</v>
      </c>
    </row>
    <row r="2773" spans="1:7" x14ac:dyDescent="0.2">
      <c r="A2773" s="26">
        <v>123.53360676877099</v>
      </c>
      <c r="B2773" s="26">
        <v>131.190613290789</v>
      </c>
      <c r="C2773" s="26">
        <f>(A2773+B2773)/2</f>
        <v>127.36211002978</v>
      </c>
      <c r="D2773" s="31">
        <f>0+( 0.00000000000006*F2773^4 - 0.0000000009*F2773^3 + 0.000004*F2773^2 - 0.0048* F2773 + 126.6)</f>
        <v>128.40120736152886</v>
      </c>
      <c r="E2773" s="30">
        <v>5061.2225308315301</v>
      </c>
      <c r="F2773" s="27" t="s">
        <v>2909</v>
      </c>
      <c r="G2773" s="31">
        <f t="shared" si="43"/>
        <v>4932.8213234700015</v>
      </c>
    </row>
    <row r="2774" spans="1:7" x14ac:dyDescent="0.2">
      <c r="A2774" s="26">
        <v>122.713270417304</v>
      </c>
      <c r="B2774" s="26">
        <v>130.81590180288501</v>
      </c>
      <c r="C2774" s="26">
        <f>(A2774+B2774)/2</f>
        <v>126.76458611009451</v>
      </c>
      <c r="D2774" s="31">
        <f>0+( 0.00000000000006*F2774^4 - 0.0000000009*F2774^3 + 0.000004*F2774^2 - 0.0048* F2774 + 126.6)</f>
        <v>128.40294932353535</v>
      </c>
      <c r="E2774" s="30">
        <v>5061.5071358133</v>
      </c>
      <c r="F2774" s="27" t="s">
        <v>2910</v>
      </c>
      <c r="G2774" s="31">
        <f t="shared" si="43"/>
        <v>4933.1041864897643</v>
      </c>
    </row>
    <row r="2775" spans="1:7" x14ac:dyDescent="0.2">
      <c r="A2775" s="26">
        <v>122.106080767555</v>
      </c>
      <c r="B2775" s="26">
        <v>130.27562523938599</v>
      </c>
      <c r="C2775" s="26">
        <f>(A2775+B2775)/2</f>
        <v>126.19085300347049</v>
      </c>
      <c r="D2775" s="31">
        <f>0+( 0.00000000000006*F2775^4 - 0.0000000009*F2775^3 + 0.000004*F2775^2 - 0.0048* F2775 + 126.6)</f>
        <v>128.40468984921046</v>
      </c>
      <c r="E2775" s="30">
        <v>5067.05352623618</v>
      </c>
      <c r="F2775" s="27" t="s">
        <v>2911</v>
      </c>
      <c r="G2775" s="31">
        <f t="shared" si="43"/>
        <v>4938.6488363869694</v>
      </c>
    </row>
    <row r="2776" spans="1:7" x14ac:dyDescent="0.2">
      <c r="A2776" s="26">
        <v>121.605739182441</v>
      </c>
      <c r="B2776" s="26">
        <v>129.77153297588299</v>
      </c>
      <c r="C2776" s="26">
        <f>(A2776+B2776)/2</f>
        <v>125.68863607916199</v>
      </c>
      <c r="D2776" s="31">
        <f>0+( 0.00000000000006*F2776^4 - 0.0000000009*F2776^3 + 0.000004*F2776^2 - 0.0048* F2776 + 126.6)</f>
        <v>128.40642893714656</v>
      </c>
      <c r="E2776" s="30">
        <v>5076.3779781457297</v>
      </c>
      <c r="F2776" s="27" t="s">
        <v>2912</v>
      </c>
      <c r="G2776" s="31">
        <f t="shared" si="43"/>
        <v>4947.9715492085834</v>
      </c>
    </row>
    <row r="2777" spans="1:7" x14ac:dyDescent="0.2">
      <c r="A2777" s="26">
        <v>121.55818009646001</v>
      </c>
      <c r="B2777" s="26">
        <v>129.25576404420599</v>
      </c>
      <c r="C2777" s="26">
        <f>(A2777+B2777)/2</f>
        <v>125.406972070333</v>
      </c>
      <c r="D2777" s="31">
        <f>0+( 0.00000000000006*F2777^4 - 0.0000000009*F2777^3 + 0.000004*F2777^2 - 0.0048* F2777 + 126.6)</f>
        <v>128.40816658593749</v>
      </c>
      <c r="E2777" s="30">
        <v>5086.1694505245596</v>
      </c>
      <c r="F2777" s="27" t="s">
        <v>2913</v>
      </c>
      <c r="G2777" s="31">
        <f t="shared" si="43"/>
        <v>4957.761283938622</v>
      </c>
    </row>
    <row r="2778" spans="1:7" x14ac:dyDescent="0.2">
      <c r="A2778" s="26">
        <v>121.789109346106</v>
      </c>
      <c r="B2778" s="26">
        <v>129.04911620514599</v>
      </c>
      <c r="C2778" s="26">
        <f>(A2778+B2778)/2</f>
        <v>125.41911277562599</v>
      </c>
      <c r="D2778" s="31">
        <f>0+( 0.00000000000006*F2778^4 - 0.0000000009*F2778^3 + 0.000004*F2778^2 - 0.0048* F2778 + 126.6)</f>
        <v>128.40990279417855</v>
      </c>
      <c r="E2778" s="30">
        <v>5094.5292886056905</v>
      </c>
      <c r="F2778" s="27" t="s">
        <v>2914</v>
      </c>
      <c r="G2778" s="31">
        <f t="shared" si="43"/>
        <v>4966.1193858115121</v>
      </c>
    </row>
    <row r="2779" spans="1:7" x14ac:dyDescent="0.2">
      <c r="A2779" s="26">
        <v>122.378571632111</v>
      </c>
      <c r="B2779" s="26">
        <v>128.786949714895</v>
      </c>
      <c r="C2779" s="26">
        <f>(A2779+B2779)/2</f>
        <v>125.582760673503</v>
      </c>
      <c r="D2779" s="31">
        <f>0+( 0.00000000000006*F2779^4 - 0.0000000009*F2779^3 + 0.000004*F2779^2 - 0.0048* F2779 + 126.6)</f>
        <v>128.41163756046646</v>
      </c>
      <c r="E2779" s="30">
        <v>5102.0551460297102</v>
      </c>
      <c r="F2779" s="27" t="s">
        <v>2915</v>
      </c>
      <c r="G2779" s="31">
        <f t="shared" si="43"/>
        <v>4973.6435084692439</v>
      </c>
    </row>
    <row r="2780" spans="1:7" x14ac:dyDescent="0.2">
      <c r="A2780" s="26">
        <v>122.98601987781799</v>
      </c>
      <c r="B2780" s="26">
        <v>128.57182398699601</v>
      </c>
      <c r="C2780" s="26">
        <f>(A2780+B2780)/2</f>
        <v>125.778921932407</v>
      </c>
      <c r="D2780" s="31">
        <f>0+( 0.00000000000006*F2780^4 - 0.0000000009*F2780^3 + 0.000004*F2780^2 - 0.0048* F2780 + 126.6)</f>
        <v>128.41337088339935</v>
      </c>
      <c r="E2780" s="30">
        <v>5110.1637868032303</v>
      </c>
      <c r="F2780" s="27" t="s">
        <v>2916</v>
      </c>
      <c r="G2780" s="31">
        <f t="shared" si="43"/>
        <v>4981.7504159198306</v>
      </c>
    </row>
    <row r="2781" spans="1:7" x14ac:dyDescent="0.2">
      <c r="A2781" s="26">
        <v>123.593475879666</v>
      </c>
      <c r="B2781" s="26">
        <v>128.57112772153201</v>
      </c>
      <c r="C2781" s="26">
        <f>(A2781+B2781)/2</f>
        <v>126.082301800599</v>
      </c>
      <c r="D2781" s="31">
        <f>0+( 0.00000000000006*F2781^4 - 0.0000000009*F2781^3 + 0.000004*F2781^2 - 0.0048* F2781 + 126.6)</f>
        <v>128.41510276157686</v>
      </c>
      <c r="E2781" s="30">
        <v>5118.3642154040599</v>
      </c>
      <c r="F2781" s="27" t="s">
        <v>2917</v>
      </c>
      <c r="G2781" s="31">
        <f t="shared" si="43"/>
        <v>4989.9491126424828</v>
      </c>
    </row>
    <row r="2782" spans="1:7" x14ac:dyDescent="0.2">
      <c r="A2782" s="26">
        <v>123.915921245042</v>
      </c>
      <c r="B2782" s="26">
        <v>128.484011782126</v>
      </c>
      <c r="C2782" s="26">
        <f>(A2782+B2782)/2</f>
        <v>126.199966513584</v>
      </c>
      <c r="D2782" s="31">
        <f>0+( 0.00000000000006*F2782^4 - 0.0000000009*F2782^3 + 0.000004*F2782^2 - 0.0048* F2782 + 126.6)</f>
        <v>128.41683319359998</v>
      </c>
      <c r="E2782" s="30">
        <v>5125.6235027017601</v>
      </c>
      <c r="F2782" s="27" t="s">
        <v>2918</v>
      </c>
      <c r="G2782" s="31">
        <f t="shared" si="43"/>
        <v>4997.2066695081603</v>
      </c>
    </row>
    <row r="2783" spans="1:7" x14ac:dyDescent="0.2">
      <c r="A2783" s="26">
        <v>123.916961376106</v>
      </c>
      <c r="B2783" s="26">
        <v>129.009414795808</v>
      </c>
      <c r="C2783" s="26">
        <f>(A2783+B2783)/2</f>
        <v>126.463188085957</v>
      </c>
      <c r="D2783" s="31">
        <f>0+( 0.00000000000006*F2783^4 - 0.0000000009*F2783^3 + 0.000004*F2783^2 - 0.0048* F2783 + 126.6)</f>
        <v>128.41856217807126</v>
      </c>
      <c r="E2783" s="30">
        <v>5130.1873006014202</v>
      </c>
      <c r="F2783" s="27" t="s">
        <v>2919</v>
      </c>
      <c r="G2783" s="31">
        <f t="shared" si="43"/>
        <v>5001.7687384233486</v>
      </c>
    </row>
    <row r="2784" spans="1:7" x14ac:dyDescent="0.2">
      <c r="A2784" s="26">
        <v>123.418056878559</v>
      </c>
      <c r="B2784" s="26">
        <v>129.65852158921501</v>
      </c>
      <c r="C2784" s="26">
        <f>(A2784+B2784)/2</f>
        <v>126.53828923388701</v>
      </c>
      <c r="D2784" s="31">
        <f>0+( 0.00000000000006*F2784^4 - 0.0000000009*F2784^3 + 0.000004*F2784^2 - 0.0048* F2784 + 126.6)</f>
        <v>128.42028971359454</v>
      </c>
      <c r="E2784" s="30">
        <v>5132.7419748027996</v>
      </c>
      <c r="F2784" s="27" t="s">
        <v>2920</v>
      </c>
      <c r="G2784" s="31">
        <f t="shared" si="43"/>
        <v>5004.3216850892049</v>
      </c>
    </row>
    <row r="2785" spans="1:7" x14ac:dyDescent="0.2">
      <c r="A2785" s="26">
        <v>122.600439902148</v>
      </c>
      <c r="B2785" s="26">
        <v>129.991546854597</v>
      </c>
      <c r="C2785" s="26">
        <f>(A2785+B2785)/2</f>
        <v>126.2959933783725</v>
      </c>
      <c r="D2785" s="31">
        <f>0+( 0.00000000000006*F2785^4 - 0.0000000009*F2785^3 + 0.000004*F2785^2 - 0.0048* F2785 + 126.6)</f>
        <v>128.42201579877525</v>
      </c>
      <c r="E2785" s="30">
        <v>5134.5839620079296</v>
      </c>
      <c r="F2785" s="27" t="s">
        <v>2921</v>
      </c>
      <c r="G2785" s="31">
        <f t="shared" si="43"/>
        <v>5006.1619462091539</v>
      </c>
    </row>
    <row r="2786" spans="1:7" x14ac:dyDescent="0.2">
      <c r="A2786" s="26">
        <v>121.580555578462</v>
      </c>
      <c r="B2786" s="26">
        <v>130.37996865826801</v>
      </c>
      <c r="C2786" s="26">
        <f>(A2786+B2786)/2</f>
        <v>125.980262118365</v>
      </c>
      <c r="D2786" s="31">
        <f>0+( 0.00000000000006*F2786^4 - 0.0000000009*F2786^3 + 0.000004*F2786^2 - 0.0048* F2786 + 126.6)</f>
        <v>128.42374043222014</v>
      </c>
      <c r="E2786" s="30">
        <v>5138.4316053660996</v>
      </c>
      <c r="F2786" s="27" t="s">
        <v>2922</v>
      </c>
      <c r="G2786" s="31">
        <f t="shared" si="43"/>
        <v>5010.0078649338793</v>
      </c>
    </row>
    <row r="2787" spans="1:7" x14ac:dyDescent="0.2">
      <c r="A2787" s="26">
        <v>120.527882938742</v>
      </c>
      <c r="B2787" s="26">
        <v>130.37939618760299</v>
      </c>
      <c r="C2787" s="26">
        <f>(A2787+B2787)/2</f>
        <v>125.45363956317249</v>
      </c>
      <c r="D2787" s="31">
        <f>0+( 0.00000000000006*F2787^4 - 0.0000000009*F2787^3 + 0.000004*F2787^2 - 0.0048* F2787 + 126.6)</f>
        <v>128.4254636125375</v>
      </c>
      <c r="E2787" s="30">
        <v>5144.2688831966298</v>
      </c>
      <c r="F2787" s="27" t="s">
        <v>2923</v>
      </c>
      <c r="G2787" s="31">
        <f t="shared" si="43"/>
        <v>5015.8434195840919</v>
      </c>
    </row>
    <row r="2788" spans="1:7" x14ac:dyDescent="0.2">
      <c r="A2788" s="26">
        <v>120.152689851495</v>
      </c>
      <c r="B2788" s="26">
        <v>130.37476933908701</v>
      </c>
      <c r="C2788" s="26">
        <f>(A2788+B2788)/2</f>
        <v>125.26372959529101</v>
      </c>
      <c r="D2788" s="31">
        <f>0+( 0.00000000000006*F2788^4 - 0.0000000009*F2788^3 + 0.000004*F2788^2 - 0.0048* F2788 + 126.6)</f>
        <v>128.42718533833695</v>
      </c>
      <c r="E2788" s="30">
        <v>5152.0385738203204</v>
      </c>
      <c r="F2788" s="27" t="s">
        <v>2924</v>
      </c>
      <c r="G2788" s="31">
        <f t="shared" si="43"/>
        <v>5023.6113884819833</v>
      </c>
    </row>
    <row r="2789" spans="1:7" x14ac:dyDescent="0.2">
      <c r="A2789" s="26">
        <v>120.366790803797</v>
      </c>
      <c r="B2789" s="26">
        <v>130.199865143837</v>
      </c>
      <c r="C2789" s="26">
        <f>(A2789+B2789)/2</f>
        <v>125.28332797381699</v>
      </c>
      <c r="D2789" s="31">
        <f>0+( 0.00000000000006*F2789^4 - 0.0000000009*F2789^3 + 0.000004*F2789^2 - 0.0048* F2789 + 126.6)</f>
        <v>128.42890560822966</v>
      </c>
      <c r="E2789" s="30">
        <v>5161.5396117906303</v>
      </c>
      <c r="F2789" s="27" t="s">
        <v>2925</v>
      </c>
      <c r="G2789" s="31">
        <f t="shared" si="43"/>
        <v>5033.1107061824005</v>
      </c>
    </row>
    <row r="2790" spans="1:7" x14ac:dyDescent="0.2">
      <c r="A2790" s="26">
        <v>121.431488789109</v>
      </c>
      <c r="B2790" s="26">
        <v>129.95364491018699</v>
      </c>
      <c r="C2790" s="26">
        <f>(A2790+B2790)/2</f>
        <v>125.69256684964799</v>
      </c>
      <c r="D2790" s="31">
        <f>0+( 0.00000000000006*F2790^4 - 0.0000000009*F2790^3 + 0.000004*F2790^2 - 0.0048* F2790 + 126.6)</f>
        <v>128.43062442082817</v>
      </c>
      <c r="E2790" s="30">
        <v>5170.9869984216903</v>
      </c>
      <c r="F2790" s="27" t="s">
        <v>2926</v>
      </c>
      <c r="G2790" s="31">
        <f t="shared" si="43"/>
        <v>5042.556374000862</v>
      </c>
    </row>
    <row r="2791" spans="1:7" x14ac:dyDescent="0.2">
      <c r="A2791" s="26">
        <v>122.500336983989</v>
      </c>
      <c r="B2791" s="26">
        <v>129.383920517045</v>
      </c>
      <c r="C2791" s="26">
        <f>(A2791+B2791)/2</f>
        <v>125.942128750517</v>
      </c>
      <c r="D2791" s="31">
        <f>0+( 0.00000000000006*F2791^4 - 0.0000000009*F2791^3 + 0.000004*F2791^2 - 0.0048* F2791 + 126.6)</f>
        <v>128.43234177474645</v>
      </c>
      <c r="E2791" s="30">
        <v>5178.4962323515001</v>
      </c>
      <c r="F2791" s="27" t="s">
        <v>2927</v>
      </c>
      <c r="G2791" s="31">
        <f t="shared" si="43"/>
        <v>5050.0638905767537</v>
      </c>
    </row>
    <row r="2792" spans="1:7" x14ac:dyDescent="0.2">
      <c r="A2792" s="26">
        <v>123.357808312738</v>
      </c>
      <c r="B2792" s="26">
        <v>128.62846521067101</v>
      </c>
      <c r="C2792" s="26">
        <f>(A2792+B2792)/2</f>
        <v>125.99313676170451</v>
      </c>
      <c r="D2792" s="31">
        <f>0+( 0.00000000000006*F2792^4 - 0.0000000009*F2792^3 + 0.000004*F2792^2 - 0.0048* F2792 + 126.6)</f>
        <v>128.43405766859999</v>
      </c>
      <c r="E2792" s="30">
        <v>5181.7667852397799</v>
      </c>
      <c r="F2792" s="27" t="s">
        <v>2928</v>
      </c>
      <c r="G2792" s="31">
        <f t="shared" si="43"/>
        <v>5053.3327275711799</v>
      </c>
    </row>
    <row r="2793" spans="1:7" x14ac:dyDescent="0.2">
      <c r="A2793" s="26">
        <v>123.449182848207</v>
      </c>
      <c r="B2793" s="26">
        <v>127.81742767528701</v>
      </c>
      <c r="C2793" s="26">
        <f>(A2793+B2793)/2</f>
        <v>125.63330526174701</v>
      </c>
      <c r="D2793" s="31">
        <f>0+( 0.00000000000006*F2793^4 - 0.0000000009*F2793^3 + 0.000004*F2793^2 - 0.0048* F2793 + 126.6)</f>
        <v>128.43577210100565</v>
      </c>
      <c r="E2793" s="30">
        <v>5180.62379401621</v>
      </c>
      <c r="F2793" s="27" t="s">
        <v>2929</v>
      </c>
      <c r="G2793" s="31">
        <f t="shared" si="43"/>
        <v>5052.1880219152044</v>
      </c>
    </row>
    <row r="2794" spans="1:7" x14ac:dyDescent="0.2">
      <c r="A2794" s="26">
        <v>123.15808046240301</v>
      </c>
      <c r="B2794" s="26">
        <v>127.255030279314</v>
      </c>
      <c r="C2794" s="26">
        <f>(A2794+B2794)/2</f>
        <v>125.2065553708585</v>
      </c>
      <c r="D2794" s="31">
        <f>0+( 0.00000000000006*F2794^4 - 0.0000000009*F2794^3 + 0.000004*F2794^2 - 0.0048* F2794 + 126.6)</f>
        <v>128.43748507058174</v>
      </c>
      <c r="E2794" s="30">
        <v>5175.6203620372198</v>
      </c>
      <c r="F2794" s="27" t="s">
        <v>2930</v>
      </c>
      <c r="G2794" s="31">
        <f t="shared" si="43"/>
        <v>5047.1828769666381</v>
      </c>
    </row>
    <row r="2795" spans="1:7" x14ac:dyDescent="0.2">
      <c r="A2795" s="26">
        <v>122.71991707798</v>
      </c>
      <c r="B2795" s="26">
        <v>127.03309840748599</v>
      </c>
      <c r="C2795" s="26">
        <f>(A2795+B2795)/2</f>
        <v>124.876507742733</v>
      </c>
      <c r="D2795" s="31">
        <f>0+( 0.00000000000006*F2795^4 - 0.0000000009*F2795^3 + 0.000004*F2795^2 - 0.0048* F2795 + 126.6)</f>
        <v>128.43919657594805</v>
      </c>
      <c r="E2795" s="30">
        <v>5170.1509266346902</v>
      </c>
      <c r="F2795" s="27" t="s">
        <v>2931</v>
      </c>
      <c r="G2795" s="31">
        <f t="shared" si="43"/>
        <v>5041.7117300587424</v>
      </c>
    </row>
    <row r="2796" spans="1:7" x14ac:dyDescent="0.2">
      <c r="A2796" s="26">
        <v>122.820263242058</v>
      </c>
      <c r="B2796" s="26">
        <v>127.261276272461</v>
      </c>
      <c r="C2796" s="26">
        <f>(A2796+B2796)/2</f>
        <v>125.04076975725951</v>
      </c>
      <c r="D2796" s="31">
        <f>0+( 0.00000000000006*F2796^4 - 0.0000000009*F2796^3 + 0.000004*F2796^2 - 0.0048* F2796 + 126.6)</f>
        <v>128.44090661572577</v>
      </c>
      <c r="E2796" s="30">
        <v>5165.9777170877696</v>
      </c>
      <c r="F2796" s="27" t="s">
        <v>2932</v>
      </c>
      <c r="G2796" s="31">
        <f t="shared" si="43"/>
        <v>5037.5368104720437</v>
      </c>
    </row>
    <row r="2797" spans="1:7" x14ac:dyDescent="0.2">
      <c r="A2797" s="26">
        <v>123.495769469005</v>
      </c>
      <c r="B2797" s="26">
        <v>127.75773861112</v>
      </c>
      <c r="C2797" s="26">
        <f>(A2797+B2797)/2</f>
        <v>125.62675404006251</v>
      </c>
      <c r="D2797" s="31">
        <f>0+( 0.00000000000006*F2797^4 - 0.0000000009*F2797^3 + 0.000004*F2797^2 - 0.0048* F2797 + 126.6)</f>
        <v>128.4426151885375</v>
      </c>
      <c r="E2797" s="30">
        <v>5163.9423606875998</v>
      </c>
      <c r="F2797" s="27" t="s">
        <v>2933</v>
      </c>
      <c r="G2797" s="31">
        <f t="shared" si="43"/>
        <v>5035.4997454990626</v>
      </c>
    </row>
    <row r="2798" spans="1:7" x14ac:dyDescent="0.2">
      <c r="A2798" s="26">
        <v>124.481458559475</v>
      </c>
      <c r="B2798" s="26">
        <v>128.22966792885001</v>
      </c>
      <c r="C2798" s="26">
        <f>(A2798+B2798)/2</f>
        <v>126.35556324416251</v>
      </c>
      <c r="D2798" s="31">
        <f>0+( 0.00000000000006*F2798^4 - 0.0000000009*F2798^3 + 0.000004*F2798^2 - 0.0048* F2798 + 126.6)</f>
        <v>128.44432229300736</v>
      </c>
      <c r="E2798" s="30">
        <v>5164.6194873989498</v>
      </c>
      <c r="F2798" s="27" t="s">
        <v>2934</v>
      </c>
      <c r="G2798" s="31">
        <f t="shared" si="43"/>
        <v>5036.1751651059421</v>
      </c>
    </row>
    <row r="2799" spans="1:7" x14ac:dyDescent="0.2">
      <c r="A2799" s="26">
        <v>125.339009891625</v>
      </c>
      <c r="B2799" s="26">
        <v>128.626374598936</v>
      </c>
      <c r="C2799" s="26">
        <f>(A2799+B2799)/2</f>
        <v>126.9826922452805</v>
      </c>
      <c r="D2799" s="31">
        <f>0+( 0.00000000000006*F2799^4 - 0.0000000009*F2799^3 + 0.000004*F2799^2 - 0.0048* F2799 + 126.6)</f>
        <v>128.44602792776084</v>
      </c>
      <c r="E2799" s="30">
        <v>5166.7381689078902</v>
      </c>
      <c r="F2799" s="27" t="s">
        <v>2935</v>
      </c>
      <c r="G2799" s="31">
        <f t="shared" si="43"/>
        <v>5038.2921409801293</v>
      </c>
    </row>
    <row r="2800" spans="1:7" x14ac:dyDescent="0.2">
      <c r="A2800" s="26">
        <v>125.65907158012401</v>
      </c>
      <c r="B2800" s="26">
        <v>128.90480250912299</v>
      </c>
      <c r="C2800" s="26">
        <f>(A2800+B2800)/2</f>
        <v>127.2819370446235</v>
      </c>
      <c r="D2800" s="31">
        <f>0+( 0.00000000000006*F2800^4 - 0.0000000009*F2800^3 + 0.000004*F2800^2 - 0.0048* F2800 + 126.6)</f>
        <v>128.44773209142494</v>
      </c>
      <c r="E2800" s="30">
        <v>5170.1970069645304</v>
      </c>
      <c r="F2800" s="27" t="s">
        <v>2936</v>
      </c>
      <c r="G2800" s="31">
        <f t="shared" si="43"/>
        <v>5041.7492748731056</v>
      </c>
    </row>
    <row r="2801" spans="1:7" x14ac:dyDescent="0.2">
      <c r="A2801" s="26">
        <v>125.410146839048</v>
      </c>
      <c r="B2801" s="26">
        <v>129.14052746784199</v>
      </c>
      <c r="C2801" s="26">
        <f>(A2801+B2801)/2</f>
        <v>127.27533715344499</v>
      </c>
      <c r="D2801" s="31">
        <f>0+( 0.00000000000006*F2801^4 - 0.0000000009*F2801^3 + 0.000004*F2801^2 - 0.0048* F2801 + 126.6)</f>
        <v>128.44943478262806</v>
      </c>
      <c r="E2801" s="30">
        <v>5173.1007169581299</v>
      </c>
      <c r="F2801" s="27" t="s">
        <v>2937</v>
      </c>
      <c r="G2801" s="31">
        <f t="shared" si="43"/>
        <v>5044.6512821755014</v>
      </c>
    </row>
    <row r="2802" spans="1:7" x14ac:dyDescent="0.2">
      <c r="A2802" s="26">
        <v>124.603071212627</v>
      </c>
      <c r="B2802" s="26">
        <v>129.321640524982</v>
      </c>
      <c r="C2802" s="26">
        <f>(A2802+B2802)/2</f>
        <v>126.96235586880451</v>
      </c>
      <c r="D2802" s="31">
        <f>0+( 0.00000000000006*F2802^4 - 0.0000000009*F2802^3 + 0.000004*F2802^2 - 0.0048* F2802 + 126.6)</f>
        <v>128.45113599999999</v>
      </c>
      <c r="E2802" s="30">
        <v>5174.4739122396504</v>
      </c>
      <c r="F2802" s="27" t="s">
        <v>2938</v>
      </c>
      <c r="G2802" s="31">
        <f t="shared" si="43"/>
        <v>5046.0227762396507</v>
      </c>
    </row>
    <row r="2803" spans="1:7" x14ac:dyDescent="0.2">
      <c r="A2803" s="26">
        <v>123.848684228723</v>
      </c>
      <c r="B2803" s="26">
        <v>129.375295016905</v>
      </c>
      <c r="C2803" s="26">
        <f>(A2803+B2803)/2</f>
        <v>126.61198962281401</v>
      </c>
      <c r="D2803" s="31">
        <f>0+( 0.00000000000006*F2803^4 - 0.0000000009*F2803^3 + 0.000004*F2803^2 - 0.0048* F2803 + 126.6)</f>
        <v>128.45283574217206</v>
      </c>
      <c r="E2803" s="30">
        <v>5174.0092376108496</v>
      </c>
      <c r="F2803" s="27" t="s">
        <v>2939</v>
      </c>
      <c r="G2803" s="31">
        <f t="shared" si="43"/>
        <v>5045.5564018686773</v>
      </c>
    </row>
    <row r="2804" spans="1:7" x14ac:dyDescent="0.2">
      <c r="A2804" s="26">
        <v>123.353762696533</v>
      </c>
      <c r="B2804" s="26">
        <v>129.21864937395</v>
      </c>
      <c r="C2804" s="26">
        <f>(A2804+B2804)/2</f>
        <v>126.28620603524149</v>
      </c>
      <c r="D2804" s="31">
        <f>0+( 0.00000000000006*F2804^4 - 0.0000000009*F2804^3 + 0.000004*F2804^2 - 0.0048* F2804 + 126.6)</f>
        <v>128.45453400777697</v>
      </c>
      <c r="E2804" s="30">
        <v>5172.4467610168704</v>
      </c>
      <c r="F2804" s="27" t="s">
        <v>2940</v>
      </c>
      <c r="G2804" s="31">
        <f t="shared" si="43"/>
        <v>5043.9922270090938</v>
      </c>
    </row>
    <row r="2805" spans="1:7" x14ac:dyDescent="0.2">
      <c r="A2805" s="26">
        <v>123.338000761373</v>
      </c>
      <c r="B2805" s="26">
        <v>128.56954848085999</v>
      </c>
      <c r="C2805" s="26">
        <f>(A2805+B2805)/2</f>
        <v>125.95377462111649</v>
      </c>
      <c r="D2805" s="31">
        <f>0+( 0.00000000000006*F2805^4 - 0.0000000009*F2805^3 + 0.000004*F2805^2 - 0.0048* F2805 + 126.6)</f>
        <v>128.45623079544885</v>
      </c>
      <c r="E2805" s="30">
        <v>5171.9724424062697</v>
      </c>
      <c r="F2805" s="27" t="s">
        <v>2941</v>
      </c>
      <c r="G2805" s="31">
        <f t="shared" si="43"/>
        <v>5043.5162116108204</v>
      </c>
    </row>
    <row r="2806" spans="1:7" x14ac:dyDescent="0.2">
      <c r="A2806" s="26">
        <v>123.707992010895</v>
      </c>
      <c r="B2806" s="26">
        <v>127.814855113392</v>
      </c>
      <c r="C2806" s="26">
        <f>(A2806+B2806)/2</f>
        <v>125.76142356214351</v>
      </c>
      <c r="D2806" s="31">
        <f>0+( 0.00000000000006*F2806^4 - 0.0000000009*F2806^3 + 0.000004*F2806^2 - 0.0048* F2806 + 126.6)</f>
        <v>128.45792610382335</v>
      </c>
      <c r="E2806" s="30">
        <v>5172.9259554377204</v>
      </c>
      <c r="F2806" s="27" t="s">
        <v>2942</v>
      </c>
      <c r="G2806" s="31">
        <f t="shared" si="43"/>
        <v>5044.468029333897</v>
      </c>
    </row>
    <row r="2807" spans="1:7" x14ac:dyDescent="0.2">
      <c r="A2807" s="26">
        <v>124.619684685941</v>
      </c>
      <c r="B2807" s="26">
        <v>127.241134731137</v>
      </c>
      <c r="C2807" s="26">
        <f>(A2807+B2807)/2</f>
        <v>125.930409708539</v>
      </c>
      <c r="D2807" s="31">
        <f>0+( 0.00000000000006*F2807^4 - 0.0000000009*F2807^3 + 0.000004*F2807^2 - 0.0048* F2807 + 126.6)</f>
        <v>128.4596199315375</v>
      </c>
      <c r="E2807" s="30">
        <v>5176.1941457248204</v>
      </c>
      <c r="F2807" s="27" t="s">
        <v>2943</v>
      </c>
      <c r="G2807" s="31">
        <f t="shared" si="43"/>
        <v>5047.734525793283</v>
      </c>
    </row>
    <row r="2808" spans="1:7" x14ac:dyDescent="0.2">
      <c r="A2808" s="26">
        <v>125.82866175041499</v>
      </c>
      <c r="B2808" s="26">
        <v>126.98576321319599</v>
      </c>
      <c r="C2808" s="26">
        <f>(A2808+B2808)/2</f>
        <v>126.40721248180549</v>
      </c>
      <c r="D2808" s="31">
        <f>0+( 0.00000000000006*F2808^4 - 0.0000000009*F2808^3 + 0.000004*F2808^2 - 0.0048* F2808 + 126.6)</f>
        <v>128.46131227722975</v>
      </c>
      <c r="E2808" s="30">
        <v>5180.8550527258603</v>
      </c>
      <c r="F2808" s="27" t="s">
        <v>2944</v>
      </c>
      <c r="G2808" s="31">
        <f t="shared" si="43"/>
        <v>5052.3937404486305</v>
      </c>
    </row>
    <row r="2809" spans="1:7" x14ac:dyDescent="0.2">
      <c r="A2809" s="26">
        <v>127.04316211750501</v>
      </c>
      <c r="B2809" s="26">
        <v>127.588854571607</v>
      </c>
      <c r="C2809" s="26">
        <f>(A2809+B2809)/2</f>
        <v>127.316008344556</v>
      </c>
      <c r="D2809" s="31">
        <f>0+( 0.00000000000006*F2809^4 - 0.0000000009*F2809^3 + 0.000004*F2809^2 - 0.0048* F2809 + 126.6)</f>
        <v>128.46300313954006</v>
      </c>
      <c r="E2809" s="30">
        <v>5186.4385158526902</v>
      </c>
      <c r="F2809" s="27" t="s">
        <v>2945</v>
      </c>
      <c r="G2809" s="31">
        <f t="shared" si="43"/>
        <v>5057.9755127131502</v>
      </c>
    </row>
    <row r="2810" spans="1:7" x14ac:dyDescent="0.2">
      <c r="A2810" s="26">
        <v>127.517223835241</v>
      </c>
      <c r="B2810" s="26">
        <v>128.38767765791999</v>
      </c>
      <c r="C2810" s="26">
        <f>(A2810+B2810)/2</f>
        <v>127.9524507465805</v>
      </c>
      <c r="D2810" s="31">
        <f>0+( 0.00000000000006*F2810^4 - 0.0000000009*F2810^3 + 0.000004*F2810^2 - 0.0048* F2810 + 126.6)</f>
        <v>128.46469251710974</v>
      </c>
      <c r="E2810" s="30">
        <v>5192.3514913522904</v>
      </c>
      <c r="F2810" s="27" t="s">
        <v>2946</v>
      </c>
      <c r="G2810" s="31">
        <f t="shared" si="43"/>
        <v>5063.8867988351803</v>
      </c>
    </row>
    <row r="2811" spans="1:7" x14ac:dyDescent="0.2">
      <c r="A2811" s="26">
        <v>126.969369577904</v>
      </c>
      <c r="B2811" s="26">
        <v>128.97694602231499</v>
      </c>
      <c r="C2811" s="26">
        <f>(A2811+B2811)/2</f>
        <v>127.9731578001095</v>
      </c>
      <c r="D2811" s="31">
        <f>0+( 0.00000000000006*F2811^4 - 0.0000000009*F2811^3 + 0.000004*F2811^2 - 0.0048* F2811 + 126.6)</f>
        <v>128.46638040858164</v>
      </c>
      <c r="E2811" s="30">
        <v>5198.2687088356697</v>
      </c>
      <c r="F2811" s="27" t="s">
        <v>2947</v>
      </c>
      <c r="G2811" s="31">
        <f t="shared" si="43"/>
        <v>5069.8023284270885</v>
      </c>
    </row>
    <row r="2812" spans="1:7" x14ac:dyDescent="0.2">
      <c r="A2812" s="26">
        <v>125.39650786886401</v>
      </c>
      <c r="B2812" s="26">
        <v>128.94327052116699</v>
      </c>
      <c r="C2812" s="26">
        <f>(A2812+B2812)/2</f>
        <v>127.1698891950155</v>
      </c>
      <c r="D2812" s="31">
        <f>0+( 0.00000000000006*F2812^4 - 0.0000000009*F2812^3 + 0.000004*F2812^2 - 0.0048* F2812 + 126.6)</f>
        <v>128.4680668126</v>
      </c>
      <c r="E2812" s="30">
        <v>5204.2321687915201</v>
      </c>
      <c r="F2812" s="27" t="s">
        <v>2948</v>
      </c>
      <c r="G2812" s="31">
        <f t="shared" si="43"/>
        <v>5075.7641019789198</v>
      </c>
    </row>
    <row r="2813" spans="1:7" x14ac:dyDescent="0.2">
      <c r="A2813" s="26">
        <v>123.440320390436</v>
      </c>
      <c r="B2813" s="26">
        <v>128.71091610332601</v>
      </c>
      <c r="C2813" s="26">
        <f>(A2813+B2813)/2</f>
        <v>126.07561824688101</v>
      </c>
      <c r="D2813" s="31">
        <f>0+( 0.00000000000006*F2813^4 - 0.0000000009*F2813^3 + 0.000004*F2813^2 - 0.0048* F2813 + 126.6)</f>
        <v>128.46975172781046</v>
      </c>
      <c r="E2813" s="30">
        <v>5210.9797579627902</v>
      </c>
      <c r="F2813" s="27" t="s">
        <v>2949</v>
      </c>
      <c r="G2813" s="31">
        <f t="shared" si="43"/>
        <v>5082.5100062349802</v>
      </c>
    </row>
    <row r="2814" spans="1:7" x14ac:dyDescent="0.2">
      <c r="A2814" s="26">
        <v>122.041273703372</v>
      </c>
      <c r="B2814" s="26">
        <v>128.560025305599</v>
      </c>
      <c r="C2814" s="26">
        <f>(A2814+B2814)/2</f>
        <v>125.30064950448551</v>
      </c>
      <c r="D2814" s="31">
        <f>0+( 0.00000000000006*F2814^4 - 0.0000000009*F2814^3 + 0.000004*F2814^2 - 0.0048* F2814 + 126.6)</f>
        <v>128.47143515286015</v>
      </c>
      <c r="E2814" s="30">
        <v>5219.5105713154398</v>
      </c>
      <c r="F2814" s="27" t="s">
        <v>2950</v>
      </c>
      <c r="G2814" s="31">
        <f t="shared" si="43"/>
        <v>5091.0391361625798</v>
      </c>
    </row>
    <row r="2815" spans="1:7" x14ac:dyDescent="0.2">
      <c r="A2815" s="26">
        <v>121.354986950167</v>
      </c>
      <c r="B2815" s="26">
        <v>128.40687025005201</v>
      </c>
      <c r="C2815" s="26">
        <f>(A2815+B2815)/2</f>
        <v>124.88092860010951</v>
      </c>
      <c r="D2815" s="31">
        <f>0+( 0.00000000000006*F2815^4 - 0.0000000009*F2815^3 + 0.000004*F2815^2 - 0.0048* F2815 + 126.6)</f>
        <v>128.47311708639765</v>
      </c>
      <c r="E2815" s="30">
        <v>5228.9129278439495</v>
      </c>
      <c r="F2815" s="27" t="s">
        <v>2951</v>
      </c>
      <c r="G2815" s="31">
        <f t="shared" si="43"/>
        <v>5100.4398107575516</v>
      </c>
    </row>
    <row r="2816" spans="1:7" x14ac:dyDescent="0.2">
      <c r="A2816" s="26">
        <v>120.86833926012901</v>
      </c>
      <c r="B2816" s="26">
        <v>128.39371856086601</v>
      </c>
      <c r="C2816" s="26">
        <f>(A2816+B2816)/2</f>
        <v>124.63102891049751</v>
      </c>
      <c r="D2816" s="31">
        <f>0+( 0.00000000000006*F2816^4 - 0.0000000009*F2816^3 + 0.000004*F2816^2 - 0.0048* F2816 + 126.6)</f>
        <v>128.47479752707295</v>
      </c>
      <c r="E2816" s="30">
        <v>5238.5229414857204</v>
      </c>
      <c r="F2816" s="27" t="s">
        <v>2952</v>
      </c>
      <c r="G2816" s="31">
        <f t="shared" si="43"/>
        <v>5110.0481439586474</v>
      </c>
    </row>
    <row r="2817" spans="1:7" x14ac:dyDescent="0.2">
      <c r="A2817" s="26">
        <v>120.881346672154</v>
      </c>
      <c r="B2817" s="26">
        <v>128.358092323167</v>
      </c>
      <c r="C2817" s="26">
        <f>(A2817+B2817)/2</f>
        <v>124.6197194976605</v>
      </c>
      <c r="D2817" s="31">
        <f>0+( 0.00000000000006*F2817^4 - 0.0000000009*F2817^3 + 0.000004*F2817^2 - 0.0048* F2817 + 126.6)</f>
        <v>128.4764764735375</v>
      </c>
      <c r="E2817" s="30">
        <v>5246.5084049445004</v>
      </c>
      <c r="F2817" s="27" t="s">
        <v>2953</v>
      </c>
      <c r="G2817" s="31">
        <f t="shared" si="43"/>
        <v>5118.0319284709631</v>
      </c>
    </row>
    <row r="2818" spans="1:7" x14ac:dyDescent="0.2">
      <c r="A2818" s="26">
        <v>121.32848161290001</v>
      </c>
      <c r="B2818" s="26">
        <v>128.08415243534</v>
      </c>
      <c r="C2818" s="26">
        <f>(A2818+B2818)/2</f>
        <v>124.70631702412001</v>
      </c>
      <c r="D2818" s="31">
        <f>0+( 0.00000000000006*F2818^4 - 0.0000000009*F2818^3 + 0.000004*F2818^2 - 0.0048* F2818 + 126.6)</f>
        <v>128.47815392444414</v>
      </c>
      <c r="E2818" s="30">
        <v>5252.4678298189701</v>
      </c>
      <c r="F2818" s="27" t="s">
        <v>2954</v>
      </c>
      <c r="G2818" s="31">
        <f t="shared" si="43"/>
        <v>5123.989675894526</v>
      </c>
    </row>
    <row r="2819" spans="1:7" x14ac:dyDescent="0.2">
      <c r="A2819" s="26">
        <v>122.632109403489</v>
      </c>
      <c r="B2819" s="26">
        <v>127.945766909453</v>
      </c>
      <c r="C2819" s="26">
        <f>(A2819+B2819)/2</f>
        <v>125.288938156471</v>
      </c>
      <c r="D2819" s="31">
        <f>0+( 0.00000000000006*F2819^4 - 0.0000000009*F2819^3 + 0.000004*F2819^2 - 0.0048* F2819 + 126.6)</f>
        <v>128.47982987844725</v>
      </c>
      <c r="E2819" s="30">
        <v>5257.2270441057799</v>
      </c>
      <c r="F2819" s="27" t="s">
        <v>2955</v>
      </c>
      <c r="G2819" s="31">
        <f t="shared" ref="G2819:G2882" si="44">(E2819-D2819)</f>
        <v>5128.7472142273327</v>
      </c>
    </row>
    <row r="2820" spans="1:7" x14ac:dyDescent="0.2">
      <c r="A2820" s="26">
        <v>124.16652207940901</v>
      </c>
      <c r="B2820" s="26">
        <v>127.901480059661</v>
      </c>
      <c r="C2820" s="26">
        <f>(A2820+B2820)/2</f>
        <v>126.03400106953501</v>
      </c>
      <c r="D2820" s="31">
        <f>0+( 0.00000000000006*F2820^4 - 0.0000000009*F2820^3 + 0.000004*F2820^2 - 0.0048* F2820 + 126.6)</f>
        <v>128.48150433420255</v>
      </c>
      <c r="E2820" s="30">
        <v>5263.3674796903797</v>
      </c>
      <c r="F2820" s="27" t="s">
        <v>2956</v>
      </c>
      <c r="G2820" s="31">
        <f t="shared" si="44"/>
        <v>5134.8859753561774</v>
      </c>
    </row>
    <row r="2821" spans="1:7" x14ac:dyDescent="0.2">
      <c r="A2821" s="26">
        <v>125.65265982103</v>
      </c>
      <c r="B2821" s="26">
        <v>128.29220817587</v>
      </c>
      <c r="C2821" s="26">
        <f>(A2821+B2821)/2</f>
        <v>126.97243399845</v>
      </c>
      <c r="D2821" s="31">
        <f>0+( 0.00000000000006*F2821^4 - 0.0000000009*F2821^3 + 0.000004*F2821^2 - 0.0048* F2821 + 126.6)</f>
        <v>128.48317729036725</v>
      </c>
      <c r="E2821" s="30">
        <v>5271.7152804993402</v>
      </c>
      <c r="F2821" s="27" t="s">
        <v>2957</v>
      </c>
      <c r="G2821" s="31">
        <f t="shared" si="44"/>
        <v>5143.2321032089731</v>
      </c>
    </row>
    <row r="2822" spans="1:7" x14ac:dyDescent="0.2">
      <c r="A2822" s="26">
        <v>126.193352296029</v>
      </c>
      <c r="B2822" s="26">
        <v>128.87400919237399</v>
      </c>
      <c r="C2822" s="26">
        <f>(A2822+B2822)/2</f>
        <v>127.53368074420149</v>
      </c>
      <c r="D2822" s="31">
        <f>0+( 0.00000000000006*F2822^4 - 0.0000000009*F2822^3 + 0.000004*F2822^2 - 0.0048* F2822 + 126.6)</f>
        <v>128.4848487456</v>
      </c>
      <c r="E2822" s="30">
        <v>5281.4102095994003</v>
      </c>
      <c r="F2822" s="27" t="s">
        <v>2958</v>
      </c>
      <c r="G2822" s="31">
        <f t="shared" si="44"/>
        <v>5152.9253608538002</v>
      </c>
    </row>
    <row r="2823" spans="1:7" x14ac:dyDescent="0.2">
      <c r="A2823" s="26">
        <v>125.881508489035</v>
      </c>
      <c r="B2823" s="26">
        <v>129.53518575683799</v>
      </c>
      <c r="C2823" s="26">
        <f>(A2823+B2823)/2</f>
        <v>127.70834712293649</v>
      </c>
      <c r="D2823" s="31">
        <f>0+( 0.00000000000006*F2823^4 - 0.0000000009*F2823^3 + 0.000004*F2823^2 - 0.0048* F2823 + 126.6)</f>
        <v>128.48651869856084</v>
      </c>
      <c r="E2823" s="30">
        <v>5289.7877445205204</v>
      </c>
      <c r="F2823" s="27" t="s">
        <v>2959</v>
      </c>
      <c r="G2823" s="31">
        <f t="shared" si="44"/>
        <v>5161.3012258219596</v>
      </c>
    </row>
    <row r="2824" spans="1:7" x14ac:dyDescent="0.2">
      <c r="A2824" s="26">
        <v>124.51838903781901</v>
      </c>
      <c r="B2824" s="26">
        <v>129.95891215393701</v>
      </c>
      <c r="C2824" s="26">
        <f>(A2824+B2824)/2</f>
        <v>127.238650595878</v>
      </c>
      <c r="D2824" s="31">
        <f>0+( 0.00000000000006*F2824^4 - 0.0000000009*F2824^3 + 0.000004*F2824^2 - 0.0048* F2824 + 126.6)</f>
        <v>128.48818714791136</v>
      </c>
      <c r="E2824" s="30">
        <v>5295.3970149084798</v>
      </c>
      <c r="F2824" s="27" t="s">
        <v>2960</v>
      </c>
      <c r="G2824" s="31">
        <f t="shared" si="44"/>
        <v>5166.9088277605688</v>
      </c>
    </row>
    <row r="2825" spans="1:7" x14ac:dyDescent="0.2">
      <c r="A2825" s="26">
        <v>123.377515597155</v>
      </c>
      <c r="B2825" s="26">
        <v>130.15840504548299</v>
      </c>
      <c r="C2825" s="26">
        <f>(A2825+B2825)/2</f>
        <v>126.76796032131899</v>
      </c>
      <c r="D2825" s="31">
        <f>0+( 0.00000000000006*F2825^4 - 0.0000000009*F2825^3 + 0.000004*F2825^2 - 0.0048* F2825 + 126.6)</f>
        <v>128.48985409231446</v>
      </c>
      <c r="E2825" s="30">
        <v>5297.6357740381</v>
      </c>
      <c r="F2825" s="27" t="s">
        <v>2961</v>
      </c>
      <c r="G2825" s="31">
        <f t="shared" si="44"/>
        <v>5169.1459199457859</v>
      </c>
    </row>
    <row r="2826" spans="1:7" x14ac:dyDescent="0.2">
      <c r="A2826" s="26">
        <v>122.590495041255</v>
      </c>
      <c r="B2826" s="26">
        <v>130.25978119039499</v>
      </c>
      <c r="C2826" s="26">
        <f>(A2826+B2826)/2</f>
        <v>126.42513811582499</v>
      </c>
      <c r="D2826" s="31">
        <f>0+( 0.00000000000006*F2826^4 - 0.0000000009*F2826^3 + 0.000004*F2826^2 - 0.0048* F2826 + 126.6)</f>
        <v>128.49151953043454</v>
      </c>
      <c r="E2826" s="30">
        <v>5298.4075836011598</v>
      </c>
      <c r="F2826" s="27" t="s">
        <v>2962</v>
      </c>
      <c r="G2826" s="31">
        <f t="shared" si="44"/>
        <v>5169.916064070725</v>
      </c>
    </row>
    <row r="2827" spans="1:7" x14ac:dyDescent="0.2">
      <c r="A2827" s="26">
        <v>122.615161039505</v>
      </c>
      <c r="B2827" s="26">
        <v>130.61028240315599</v>
      </c>
      <c r="C2827" s="26">
        <f>(A2827+B2827)/2</f>
        <v>126.6127217213305</v>
      </c>
      <c r="D2827" s="31">
        <f>0+( 0.00000000000006*F2827^4 - 0.0000000009*F2827^3 + 0.000004*F2827^2 - 0.0048* F2827 + 126.6)</f>
        <v>128.4931834609375</v>
      </c>
      <c r="E2827" s="30">
        <v>5298.8126291982999</v>
      </c>
      <c r="F2827" s="27" t="s">
        <v>2963</v>
      </c>
      <c r="G2827" s="31">
        <f t="shared" si="44"/>
        <v>5170.319445737362</v>
      </c>
    </row>
    <row r="2828" spans="1:7" x14ac:dyDescent="0.2">
      <c r="A2828" s="26">
        <v>124.09574151408199</v>
      </c>
      <c r="B2828" s="26">
        <v>130.740469712829</v>
      </c>
      <c r="C2828" s="26">
        <f>(A2828+B2828)/2</f>
        <v>127.4181056134555</v>
      </c>
      <c r="D2828" s="31">
        <f>0+( 0.00000000000006*F2828^4 - 0.0000000009*F2828^3 + 0.000004*F2828^2 - 0.0048* F2828 + 126.6)</f>
        <v>128.49484588249055</v>
      </c>
      <c r="E2828" s="30">
        <v>5298.89052627402</v>
      </c>
      <c r="F2828" s="27" t="s">
        <v>2964</v>
      </c>
      <c r="G2828" s="31">
        <f t="shared" si="44"/>
        <v>5170.3956803915298</v>
      </c>
    </row>
    <row r="2829" spans="1:7" x14ac:dyDescent="0.2">
      <c r="A2829" s="26">
        <v>127.183889586427</v>
      </c>
      <c r="B2829" s="26">
        <v>130.920039019277</v>
      </c>
      <c r="C2829" s="26">
        <f>(A2829+B2829)/2</f>
        <v>129.05196430285201</v>
      </c>
      <c r="D2829" s="31">
        <f>0+( 0.00000000000006*F2829^4 - 0.0000000009*F2829^3 + 0.000004*F2829^2 - 0.0048* F2829 + 126.6)</f>
        <v>128.49650679376245</v>
      </c>
      <c r="E2829" s="30">
        <v>5296.77216374196</v>
      </c>
      <c r="F2829" s="27" t="s">
        <v>2965</v>
      </c>
      <c r="G2829" s="31">
        <f t="shared" si="44"/>
        <v>5168.2756569481971</v>
      </c>
    </row>
    <row r="2830" spans="1:7" x14ac:dyDescent="0.2">
      <c r="A2830" s="26">
        <v>131.834251063843</v>
      </c>
      <c r="B2830" s="26">
        <v>130.65326014899901</v>
      </c>
      <c r="C2830" s="26">
        <f>(A2830+B2830)/2</f>
        <v>131.24375560642102</v>
      </c>
      <c r="D2830" s="31">
        <f>0+( 0.00000000000006*F2830^4 - 0.0000000009*F2830^3 + 0.000004*F2830^2 - 0.0048* F2830 + 126.6)</f>
        <v>128.49816619342334</v>
      </c>
      <c r="E2830" s="30">
        <v>5291.1382004719298</v>
      </c>
      <c r="F2830" s="27" t="s">
        <v>2966</v>
      </c>
      <c r="G2830" s="31">
        <f t="shared" si="44"/>
        <v>5162.6400342785064</v>
      </c>
    </row>
    <row r="2831" spans="1:7" x14ac:dyDescent="0.2">
      <c r="A2831" s="26">
        <v>137.367359898627</v>
      </c>
      <c r="B2831" s="26">
        <v>130.14904149845901</v>
      </c>
      <c r="C2831" s="26">
        <f>(A2831+B2831)/2</f>
        <v>133.75820069854302</v>
      </c>
      <c r="D2831" s="31">
        <f>0+( 0.00000000000006*F2831^4 - 0.0000000009*F2831^3 + 0.000004*F2831^2 - 0.0048* F2831 + 126.6)</f>
        <v>128.49982408014486</v>
      </c>
      <c r="E2831" s="30">
        <v>5282.2920521473998</v>
      </c>
      <c r="F2831" s="27" t="s">
        <v>2967</v>
      </c>
      <c r="G2831" s="31">
        <f t="shared" si="44"/>
        <v>5153.7922280672547</v>
      </c>
    </row>
    <row r="2832" spans="1:7" x14ac:dyDescent="0.2">
      <c r="A2832" s="26">
        <v>141.73436119243499</v>
      </c>
      <c r="B2832" s="26">
        <v>129.38580959230899</v>
      </c>
      <c r="C2832" s="26">
        <f>(A2832+B2832)/2</f>
        <v>135.560085392372</v>
      </c>
      <c r="D2832" s="31">
        <f>0+( 0.00000000000006*F2832^4 - 0.0000000009*F2832^3 + 0.000004*F2832^2 - 0.0048* F2832 + 126.6)</f>
        <v>128.50148045259999</v>
      </c>
      <c r="E2832" s="30">
        <v>5273.0762225215103</v>
      </c>
      <c r="F2832" s="27" t="s">
        <v>2968</v>
      </c>
      <c r="G2832" s="31">
        <f t="shared" si="44"/>
        <v>5144.5747420689104</v>
      </c>
    </row>
    <row r="2833" spans="1:7" x14ac:dyDescent="0.2">
      <c r="A2833" s="26">
        <v>143.45271116896501</v>
      </c>
      <c r="B2833" s="26">
        <v>128.676820913131</v>
      </c>
      <c r="C2833" s="26">
        <f>(A2833+B2833)/2</f>
        <v>136.06476604104802</v>
      </c>
      <c r="D2833" s="31">
        <f>0+( 0.00000000000006*F2833^4 - 0.0000000009*F2833^3 + 0.000004*F2833^2 - 0.0048* F2833 + 126.6)</f>
        <v>128.50313530946326</v>
      </c>
      <c r="E2833" s="30">
        <v>5267.5802846056404</v>
      </c>
      <c r="F2833" s="27" t="s">
        <v>2969</v>
      </c>
      <c r="G2833" s="31">
        <f t="shared" si="44"/>
        <v>5139.0771492961767</v>
      </c>
    </row>
    <row r="2834" spans="1:7" x14ac:dyDescent="0.2">
      <c r="A2834" s="26">
        <v>141.26032765054799</v>
      </c>
      <c r="B2834" s="26">
        <v>128.22455487597699</v>
      </c>
      <c r="C2834" s="26">
        <f>(A2834+B2834)/2</f>
        <v>134.74244126326249</v>
      </c>
      <c r="D2834" s="31">
        <f>0+( 0.00000000000006*F2834^4 - 0.0000000009*F2834^3 + 0.000004*F2834^2 - 0.0048* F2834 + 126.6)</f>
        <v>128.50478864941056</v>
      </c>
      <c r="E2834" s="30">
        <v>5267.6159052700896</v>
      </c>
      <c r="F2834" s="27" t="s">
        <v>2970</v>
      </c>
      <c r="G2834" s="31">
        <f t="shared" si="44"/>
        <v>5139.1111166206792</v>
      </c>
    </row>
    <row r="2835" spans="1:7" x14ac:dyDescent="0.2">
      <c r="A2835" s="26">
        <v>136.26864840753501</v>
      </c>
      <c r="B2835" s="26">
        <v>127.944228879018</v>
      </c>
      <c r="C2835" s="26">
        <f>(A2835+B2835)/2</f>
        <v>132.1064386432765</v>
      </c>
      <c r="D2835" s="31">
        <f>0+( 0.00000000000006*F2835^4 - 0.0000000009*F2835^3 + 0.000004*F2835^2 - 0.0048* F2835 + 126.6)</f>
        <v>128.50644047111925</v>
      </c>
      <c r="E2835" s="30">
        <v>5272.4238555249003</v>
      </c>
      <c r="F2835" s="27" t="s">
        <v>2971</v>
      </c>
      <c r="G2835" s="31">
        <f t="shared" si="44"/>
        <v>5143.917415053781</v>
      </c>
    </row>
    <row r="2836" spans="1:7" x14ac:dyDescent="0.2">
      <c r="A2836" s="26">
        <v>130.21431608471201</v>
      </c>
      <c r="B2836" s="26">
        <v>128.04365067593201</v>
      </c>
      <c r="C2836" s="26">
        <f>(A2836+B2836)/2</f>
        <v>129.12898338032201</v>
      </c>
      <c r="D2836" s="31">
        <f>0+( 0.00000000000006*F2836^4 - 0.0000000009*F2836^3 + 0.000004*F2836^2 - 0.0048* F2836 + 126.6)</f>
        <v>128.50809077326815</v>
      </c>
      <c r="E2836" s="30">
        <v>5279.6396305832304</v>
      </c>
      <c r="F2836" s="27" t="s">
        <v>2972</v>
      </c>
      <c r="G2836" s="31">
        <f t="shared" si="44"/>
        <v>5151.1315398099623</v>
      </c>
    </row>
    <row r="2837" spans="1:7" x14ac:dyDescent="0.2">
      <c r="A2837" s="26">
        <v>125.16073130711899</v>
      </c>
      <c r="B2837" s="26">
        <v>128.098026496931</v>
      </c>
      <c r="C2837" s="26">
        <f>(A2837+B2837)/2</f>
        <v>126.629378902025</v>
      </c>
      <c r="D2837" s="31">
        <f>0+( 0.00000000000006*F2837^4 - 0.0000000009*F2837^3 + 0.000004*F2837^2 - 0.0048* F2837 + 126.6)</f>
        <v>128.5097395545375</v>
      </c>
      <c r="E2837" s="30">
        <v>5287.8265493823501</v>
      </c>
      <c r="F2837" s="27" t="s">
        <v>2973</v>
      </c>
      <c r="G2837" s="31">
        <f t="shared" si="44"/>
        <v>5159.3168098278129</v>
      </c>
    </row>
    <row r="2838" spans="1:7" x14ac:dyDescent="0.2">
      <c r="A2838" s="26">
        <v>122.331844162667</v>
      </c>
      <c r="B2838" s="26">
        <v>128.39107033251</v>
      </c>
      <c r="C2838" s="26">
        <f>(A2838+B2838)/2</f>
        <v>125.3614572475885</v>
      </c>
      <c r="D2838" s="31">
        <f>0+( 0.00000000000006*F2838^4 - 0.0000000009*F2838^3 + 0.000004*F2838^2 - 0.0048* F2838 + 126.6)</f>
        <v>128.51138681360896</v>
      </c>
      <c r="E2838" s="30">
        <v>5297.3718415865796</v>
      </c>
      <c r="F2838" s="27" t="s">
        <v>2974</v>
      </c>
      <c r="G2838" s="31">
        <f t="shared" si="44"/>
        <v>5168.860454772971</v>
      </c>
    </row>
    <row r="2839" spans="1:7" x14ac:dyDescent="0.2">
      <c r="A2839" s="26">
        <v>121.325920319259</v>
      </c>
      <c r="B2839" s="26">
        <v>128.67106525360199</v>
      </c>
      <c r="C2839" s="26">
        <f>(A2839+B2839)/2</f>
        <v>124.99849278643049</v>
      </c>
      <c r="D2839" s="31">
        <f>0+( 0.00000000000006*F2839^4 - 0.0000000009*F2839^3 + 0.000004*F2839^2 - 0.0048* F2839 + 126.6)</f>
        <v>128.51303254916564</v>
      </c>
      <c r="E2839" s="30">
        <v>5308.6405647800702</v>
      </c>
      <c r="F2839" s="27" t="s">
        <v>2975</v>
      </c>
      <c r="G2839" s="31">
        <f t="shared" si="44"/>
        <v>5180.1275322309048</v>
      </c>
    </row>
    <row r="2840" spans="1:7" x14ac:dyDescent="0.2">
      <c r="A2840" s="26">
        <v>121.86198136602</v>
      </c>
      <c r="B2840" s="26">
        <v>128.72830123713601</v>
      </c>
      <c r="C2840" s="26">
        <f>(A2840+B2840)/2</f>
        <v>125.29514130157801</v>
      </c>
      <c r="D2840" s="31">
        <f>0+( 0.00000000000006*F2840^4 - 0.0000000009*F2840^3 + 0.000004*F2840^2 - 0.0048* F2840 + 126.6)</f>
        <v>128.51467675989215</v>
      </c>
      <c r="E2840" s="30">
        <v>5320.3033278523999</v>
      </c>
      <c r="F2840" s="27" t="s">
        <v>2976</v>
      </c>
      <c r="G2840" s="31">
        <f t="shared" si="44"/>
        <v>5191.7886510925073</v>
      </c>
    </row>
    <row r="2841" spans="1:7" x14ac:dyDescent="0.2">
      <c r="A2841" s="26">
        <v>123.19579345579</v>
      </c>
      <c r="B2841" s="26">
        <v>128.43690771637901</v>
      </c>
      <c r="C2841" s="26">
        <f>(A2841+B2841)/2</f>
        <v>125.8163505860845</v>
      </c>
      <c r="D2841" s="31">
        <f>0+( 0.00000000000006*F2841^4 - 0.0000000009*F2841^3 + 0.000004*F2841^2 - 0.0048* F2841 + 126.6)</f>
        <v>128.51631944447445</v>
      </c>
      <c r="E2841" s="30">
        <v>5327.8855923938399</v>
      </c>
      <c r="F2841" s="27" t="s">
        <v>2977</v>
      </c>
      <c r="G2841" s="31">
        <f t="shared" si="44"/>
        <v>5199.369272949365</v>
      </c>
    </row>
    <row r="2842" spans="1:7" x14ac:dyDescent="0.2">
      <c r="A2842" s="26">
        <v>124.56699299076</v>
      </c>
      <c r="B2842" s="26">
        <v>128.178486838976</v>
      </c>
      <c r="C2842" s="26">
        <f>(A2842+B2842)/2</f>
        <v>126.37273991486799</v>
      </c>
      <c r="D2842" s="31">
        <f>0+( 0.00000000000006*F2842^4 - 0.0000000009*F2842^3 + 0.000004*F2842^2 - 0.0048* F2842 + 126.6)</f>
        <v>128.51796060159998</v>
      </c>
      <c r="E2842" s="30">
        <v>5329.0373895864705</v>
      </c>
      <c r="F2842" s="27" t="s">
        <v>2978</v>
      </c>
      <c r="G2842" s="31">
        <f t="shared" si="44"/>
        <v>5200.5194289848705</v>
      </c>
    </row>
    <row r="2843" spans="1:7" x14ac:dyDescent="0.2">
      <c r="A2843" s="26">
        <v>125.15429935379299</v>
      </c>
      <c r="B2843" s="26">
        <v>127.831386195698</v>
      </c>
      <c r="C2843" s="26">
        <f>(A2843+B2843)/2</f>
        <v>126.4928427747455</v>
      </c>
      <c r="D2843" s="31">
        <f>0+( 0.00000000000006*F2843^4 - 0.0000000009*F2843^3 + 0.000004*F2843^2 - 0.0048* F2843 + 126.6)</f>
        <v>128.51960022995766</v>
      </c>
      <c r="E2843" s="30">
        <v>5324.9640293032999</v>
      </c>
      <c r="F2843" s="27" t="s">
        <v>2979</v>
      </c>
      <c r="G2843" s="31">
        <f t="shared" si="44"/>
        <v>5196.4444290733418</v>
      </c>
    </row>
    <row r="2844" spans="1:7" x14ac:dyDescent="0.2">
      <c r="A2844" s="26">
        <v>125.094427535601</v>
      </c>
      <c r="B2844" s="26">
        <v>127.750196679949</v>
      </c>
      <c r="C2844" s="26">
        <f>(A2844+B2844)/2</f>
        <v>126.422312107775</v>
      </c>
      <c r="D2844" s="31">
        <f>0+( 0.00000000000006*F2844^4 - 0.0000000009*F2844^3 + 0.000004*F2844^2 - 0.0048* F2844 + 126.6)</f>
        <v>128.52123832823776</v>
      </c>
      <c r="E2844" s="30">
        <v>5319.4336564082196</v>
      </c>
      <c r="F2844" s="27" t="s">
        <v>2980</v>
      </c>
      <c r="G2844" s="31">
        <f t="shared" si="44"/>
        <v>5190.9124180799818</v>
      </c>
    </row>
    <row r="2845" spans="1:7" x14ac:dyDescent="0.2">
      <c r="A2845" s="26">
        <v>124.444562132819</v>
      </c>
      <c r="B2845" s="26">
        <v>127.668132105496</v>
      </c>
      <c r="C2845" s="26">
        <f>(A2845+B2845)/2</f>
        <v>126.05634711915749</v>
      </c>
      <c r="D2845" s="31">
        <f>0+( 0.00000000000006*F2845^4 - 0.0000000009*F2845^3 + 0.000004*F2845^2 - 0.0048* F2845 + 126.6)</f>
        <v>128.52287489513205</v>
      </c>
      <c r="E2845" s="30">
        <v>5316.3421724885402</v>
      </c>
      <c r="F2845" s="27" t="s">
        <v>2981</v>
      </c>
      <c r="G2845" s="31">
        <f t="shared" si="44"/>
        <v>5187.819297593408</v>
      </c>
    </row>
    <row r="2846" spans="1:7" x14ac:dyDescent="0.2">
      <c r="A2846" s="26">
        <v>123.956398904762</v>
      </c>
      <c r="B2846" s="26">
        <v>127.578973077874</v>
      </c>
      <c r="C2846" s="26">
        <f>(A2846+B2846)/2</f>
        <v>125.76768599131799</v>
      </c>
      <c r="D2846" s="31">
        <f>0+( 0.00000000000006*F2846^4 - 0.0000000009*F2846^3 + 0.000004*F2846^2 - 0.0048* F2846 + 126.6)</f>
        <v>128.52450992933376</v>
      </c>
      <c r="E2846" s="30">
        <v>5316.4873819119302</v>
      </c>
      <c r="F2846" s="27" t="s">
        <v>2982</v>
      </c>
      <c r="G2846" s="31">
        <f t="shared" si="44"/>
        <v>5187.9628719825969</v>
      </c>
    </row>
    <row r="2847" spans="1:7" x14ac:dyDescent="0.2">
      <c r="A2847" s="26">
        <v>124.038324018951</v>
      </c>
      <c r="B2847" s="26">
        <v>127.415205129406</v>
      </c>
      <c r="C2847" s="26">
        <f>(A2847+B2847)/2</f>
        <v>125.7267645741785</v>
      </c>
      <c r="D2847" s="31">
        <f>0+( 0.00000000000006*F2847^4 - 0.0000000009*F2847^3 + 0.000004*F2847^2 - 0.0048* F2847 + 126.6)</f>
        <v>128.52614342953748</v>
      </c>
      <c r="E2847" s="30">
        <v>5317.5053187962403</v>
      </c>
      <c r="F2847" s="27" t="s">
        <v>2983</v>
      </c>
      <c r="G2847" s="31">
        <f t="shared" si="44"/>
        <v>5188.9791753667032</v>
      </c>
    </row>
    <row r="2848" spans="1:7" x14ac:dyDescent="0.2">
      <c r="A2848" s="26">
        <v>124.94527068916</v>
      </c>
      <c r="B2848" s="26">
        <v>127.20088233067899</v>
      </c>
      <c r="C2848" s="26">
        <f>(A2848+B2848)/2</f>
        <v>126.0730765099195</v>
      </c>
      <c r="D2848" s="31">
        <f>0+( 0.00000000000006*F2848^4 - 0.0000000009*F2848^3 + 0.000004*F2848^2 - 0.0048* F2848 + 126.6)</f>
        <v>128.52777539443935</v>
      </c>
      <c r="E2848" s="30">
        <v>5317.7620200589099</v>
      </c>
      <c r="F2848" s="27" t="s">
        <v>2984</v>
      </c>
      <c r="G2848" s="31">
        <f t="shared" si="44"/>
        <v>5189.2342446644707</v>
      </c>
    </row>
    <row r="2849" spans="1:7" x14ac:dyDescent="0.2">
      <c r="A2849" s="26">
        <v>126.461028140745</v>
      </c>
      <c r="B2849" s="26">
        <v>127.282687070744</v>
      </c>
      <c r="C2849" s="26">
        <f>(A2849+B2849)/2</f>
        <v>126.87185760574451</v>
      </c>
      <c r="D2849" s="31">
        <f>0+( 0.00000000000006*F2849^4 - 0.0000000009*F2849^3 + 0.000004*F2849^2 - 0.0048* F2849 + 126.6)</f>
        <v>128.52940582273686</v>
      </c>
      <c r="E2849" s="30">
        <v>5317.12017086592</v>
      </c>
      <c r="F2849" s="27" t="s">
        <v>2985</v>
      </c>
      <c r="G2849" s="31">
        <f t="shared" si="44"/>
        <v>5188.5907650431836</v>
      </c>
    </row>
    <row r="2850" spans="1:7" x14ac:dyDescent="0.2">
      <c r="A2850" s="26">
        <v>128.048716098499</v>
      </c>
      <c r="B2850" s="26">
        <v>127.590370317954</v>
      </c>
      <c r="C2850" s="26">
        <f>(A2850+B2850)/2</f>
        <v>127.81954320822649</v>
      </c>
      <c r="D2850" s="31">
        <f>0+( 0.00000000000006*F2850^4 - 0.0000000009*F2850^3 + 0.000004*F2850^2 - 0.0048* F2850 + 126.6)</f>
        <v>128.53103471312895</v>
      </c>
      <c r="E2850" s="30">
        <v>5316.4136194950297</v>
      </c>
      <c r="F2850" s="27" t="s">
        <v>2986</v>
      </c>
      <c r="G2850" s="31">
        <f t="shared" si="44"/>
        <v>5187.8825847819007</v>
      </c>
    </row>
    <row r="2851" spans="1:7" x14ac:dyDescent="0.2">
      <c r="A2851" s="26">
        <v>129.13966661053101</v>
      </c>
      <c r="B2851" s="26">
        <v>127.925408158856</v>
      </c>
      <c r="C2851" s="26">
        <f>(A2851+B2851)/2</f>
        <v>128.53253738469351</v>
      </c>
      <c r="D2851" s="31">
        <f>0+( 0.00000000000006*F2851^4 - 0.0000000009*F2851^3 + 0.000004*F2851^2 - 0.0048* F2851 + 126.6)</f>
        <v>128.53266206431604</v>
      </c>
      <c r="E2851" s="30">
        <v>5315.4566255190002</v>
      </c>
      <c r="F2851" s="27" t="s">
        <v>2987</v>
      </c>
      <c r="G2851" s="31">
        <f t="shared" si="44"/>
        <v>5186.9239634546839</v>
      </c>
    </row>
    <row r="2852" spans="1:7" x14ac:dyDescent="0.2">
      <c r="A2852" s="26">
        <v>129.36687011289601</v>
      </c>
      <c r="B2852" s="26">
        <v>127.90820198986</v>
      </c>
      <c r="C2852" s="26">
        <f>(A2852+B2852)/2</f>
        <v>128.63753605137799</v>
      </c>
      <c r="D2852" s="31">
        <f>0+( 0.00000000000006*F2852^4 - 0.0000000009*F2852^3 + 0.000004*F2852^2 - 0.0048* F2852 + 126.6)</f>
        <v>128.53428787499999</v>
      </c>
      <c r="E2852" s="30">
        <v>5312.5238620051005</v>
      </c>
      <c r="F2852" s="27" t="s">
        <v>2988</v>
      </c>
      <c r="G2852" s="31">
        <f t="shared" si="44"/>
        <v>5183.9895741301007</v>
      </c>
    </row>
    <row r="2853" spans="1:7" x14ac:dyDescent="0.2">
      <c r="A2853" s="26">
        <v>128.39671024821001</v>
      </c>
      <c r="B2853" s="26">
        <v>127.54840489794501</v>
      </c>
      <c r="C2853" s="26">
        <f>(A2853+B2853)/2</f>
        <v>127.97255757307751</v>
      </c>
      <c r="D2853" s="31">
        <f>0+( 0.00000000000006*F2853^4 - 0.0000000009*F2853^3 + 0.000004*F2853^2 - 0.0048* F2853 + 126.6)</f>
        <v>128.53591214388405</v>
      </c>
      <c r="E2853" s="30">
        <v>5305.2895845288704</v>
      </c>
      <c r="F2853" s="27" t="s">
        <v>2989</v>
      </c>
      <c r="G2853" s="31">
        <f t="shared" si="44"/>
        <v>5176.7536723849862</v>
      </c>
    </row>
    <row r="2854" spans="1:7" x14ac:dyDescent="0.2">
      <c r="A2854" s="26">
        <v>126.35783702189801</v>
      </c>
      <c r="B2854" s="26">
        <v>127.561791036991</v>
      </c>
      <c r="C2854" s="26">
        <f>(A2854+B2854)/2</f>
        <v>126.9598140294445</v>
      </c>
      <c r="D2854" s="31">
        <f>0+( 0.00000000000006*F2854^4 - 0.0000000009*F2854^3 + 0.000004*F2854^2 - 0.0048* F2854 + 126.6)</f>
        <v>128.53753486967295</v>
      </c>
      <c r="E2854" s="30">
        <v>5294.3784260751499</v>
      </c>
      <c r="F2854" s="27" t="s">
        <v>2990</v>
      </c>
      <c r="G2854" s="31">
        <f t="shared" si="44"/>
        <v>5165.8408912054774</v>
      </c>
    </row>
    <row r="2855" spans="1:7" x14ac:dyDescent="0.2">
      <c r="A2855" s="26">
        <v>123.702799849261</v>
      </c>
      <c r="B2855" s="26">
        <v>127.63097017208599</v>
      </c>
      <c r="C2855" s="26">
        <f>(A2855+B2855)/2</f>
        <v>125.6668850106735</v>
      </c>
      <c r="D2855" s="31">
        <f>0+( 0.00000000000006*F2855^4 - 0.0000000009*F2855^3 + 0.000004*F2855^2 - 0.0048* F2855 + 126.6)</f>
        <v>128.53915605107287</v>
      </c>
      <c r="E2855" s="30">
        <v>5283.2390182475501</v>
      </c>
      <c r="F2855" s="27" t="s">
        <v>2991</v>
      </c>
      <c r="G2855" s="31">
        <f t="shared" si="44"/>
        <v>5154.6998621964776</v>
      </c>
    </row>
    <row r="2856" spans="1:7" x14ac:dyDescent="0.2">
      <c r="A2856" s="26">
        <v>121.919070357466</v>
      </c>
      <c r="B2856" s="26">
        <v>128.24714228987699</v>
      </c>
      <c r="C2856" s="26">
        <f>(A2856+B2856)/2</f>
        <v>125.0831063236715</v>
      </c>
      <c r="D2856" s="31">
        <f>0+( 0.00000000000006*F2856^4 - 0.0000000009*F2856^3 + 0.000004*F2856^2 - 0.0048* F2856 + 126.6)</f>
        <v>128.54077568679136</v>
      </c>
      <c r="E2856" s="30">
        <v>5275.4357106925499</v>
      </c>
      <c r="F2856" s="27" t="s">
        <v>2992</v>
      </c>
      <c r="G2856" s="31">
        <f t="shared" si="44"/>
        <v>5146.8949350057583</v>
      </c>
    </row>
    <row r="2857" spans="1:7" x14ac:dyDescent="0.2">
      <c r="A2857" s="26">
        <v>121.53628409060499</v>
      </c>
      <c r="B2857" s="26">
        <v>128.977250572645</v>
      </c>
      <c r="C2857" s="26">
        <f>(A2857+B2857)/2</f>
        <v>125.256767331625</v>
      </c>
      <c r="D2857" s="31">
        <f>0+( 0.00000000000006*F2857^4 - 0.0000000009*F2857^3 + 0.000004*F2857^2 - 0.0048* F2857 + 126.6)</f>
        <v>128.54239377553748</v>
      </c>
      <c r="E2857" s="30">
        <v>5274.36467698045</v>
      </c>
      <c r="F2857" s="27" t="s">
        <v>2993</v>
      </c>
      <c r="G2857" s="31">
        <f t="shared" si="44"/>
        <v>5145.8222832049123</v>
      </c>
    </row>
    <row r="2858" spans="1:7" x14ac:dyDescent="0.2">
      <c r="A2858" s="26">
        <v>122.38737094280199</v>
      </c>
      <c r="B2858" s="26">
        <v>128.98082587954499</v>
      </c>
      <c r="C2858" s="26">
        <f>(A2858+B2858)/2</f>
        <v>125.68409841117349</v>
      </c>
      <c r="D2858" s="31">
        <f>0+( 0.00000000000006*F2858^4 - 0.0000000009*F2858^3 + 0.000004*F2858^2 - 0.0048* F2858 + 126.6)</f>
        <v>128.54401031602177</v>
      </c>
      <c r="E2858" s="30">
        <v>5279.6696788513</v>
      </c>
      <c r="F2858" s="27" t="s">
        <v>2994</v>
      </c>
      <c r="G2858" s="31">
        <f t="shared" si="44"/>
        <v>5151.1256685352782</v>
      </c>
    </row>
    <row r="2859" spans="1:7" x14ac:dyDescent="0.2">
      <c r="A2859" s="26">
        <v>123.76672211256999</v>
      </c>
      <c r="B2859" s="26">
        <v>128.658327816292</v>
      </c>
      <c r="C2859" s="26">
        <f>(A2859+B2859)/2</f>
        <v>126.212524964431</v>
      </c>
      <c r="D2859" s="31">
        <f>0+( 0.00000000000006*F2859^4 - 0.0000000009*F2859^3 + 0.000004*F2859^2 - 0.0048* F2859 + 126.6)</f>
        <v>128.54562530695605</v>
      </c>
      <c r="E2859" s="30">
        <v>5290.0569934424502</v>
      </c>
      <c r="F2859" s="27" t="s">
        <v>2995</v>
      </c>
      <c r="G2859" s="31">
        <f t="shared" si="44"/>
        <v>5161.5113681354942</v>
      </c>
    </row>
    <row r="2860" spans="1:7" x14ac:dyDescent="0.2">
      <c r="A2860" s="26">
        <v>124.337858775136</v>
      </c>
      <c r="B2860" s="26">
        <v>128.37750836735299</v>
      </c>
      <c r="C2860" s="26">
        <f>(A2860+B2860)/2</f>
        <v>126.35768357124449</v>
      </c>
      <c r="D2860" s="31">
        <f>0+( 0.00000000000006*F2860^4 - 0.0000000009*F2860^3 + 0.000004*F2860^2 - 0.0048* F2860 + 126.6)</f>
        <v>128.54723874705374</v>
      </c>
      <c r="E2860" s="30">
        <v>5302.3765000388503</v>
      </c>
      <c r="F2860" s="27" t="s">
        <v>2996</v>
      </c>
      <c r="G2860" s="31">
        <f t="shared" si="44"/>
        <v>5173.8292612917967</v>
      </c>
    </row>
    <row r="2861" spans="1:7" x14ac:dyDescent="0.2">
      <c r="A2861" s="26">
        <v>123.926826085005</v>
      </c>
      <c r="B2861" s="26">
        <v>128.08356970666</v>
      </c>
      <c r="C2861" s="26">
        <f>(A2861+B2861)/2</f>
        <v>126.00519789583251</v>
      </c>
      <c r="D2861" s="31">
        <f>0+( 0.00000000000006*F2861^4 - 0.0000000009*F2861^3 + 0.000004*F2861^2 - 0.0048* F2861 + 126.6)</f>
        <v>128.54885063502965</v>
      </c>
      <c r="E2861" s="30">
        <v>5314.5744722998497</v>
      </c>
      <c r="F2861" s="27" t="s">
        <v>2997</v>
      </c>
      <c r="G2861" s="31">
        <f t="shared" si="44"/>
        <v>5186.0256216648204</v>
      </c>
    </row>
    <row r="2862" spans="1:7" x14ac:dyDescent="0.2">
      <c r="A2862" s="26">
        <v>122.931618678623</v>
      </c>
      <c r="B2862" s="26">
        <v>128.09318666459799</v>
      </c>
      <c r="C2862" s="26">
        <f>(A2862+B2862)/2</f>
        <v>125.51240267161049</v>
      </c>
      <c r="D2862" s="31">
        <f>0+( 0.00000000000006*F2862^4 - 0.0000000009*F2862^3 + 0.000004*F2862^2 - 0.0048* F2862 + 126.6)</f>
        <v>128.55046096959998</v>
      </c>
      <c r="E2862" s="30">
        <v>5325.3889642724198</v>
      </c>
      <c r="F2862" s="27" t="s">
        <v>2998</v>
      </c>
      <c r="G2862" s="31">
        <f t="shared" si="44"/>
        <v>5196.8385033028198</v>
      </c>
    </row>
    <row r="2863" spans="1:7" x14ac:dyDescent="0.2">
      <c r="A2863" s="26">
        <v>122.38999761916899</v>
      </c>
      <c r="B2863" s="26">
        <v>128.320502197563</v>
      </c>
      <c r="C2863" s="26">
        <f>(A2863+B2863)/2</f>
        <v>125.35524990836601</v>
      </c>
      <c r="D2863" s="31">
        <f>0+( 0.00000000000006*F2863^4 - 0.0000000009*F2863^3 + 0.000004*F2863^2 - 0.0048* F2863 + 126.6)</f>
        <v>128.55206974948246</v>
      </c>
      <c r="E2863" s="30">
        <v>5334.7421271048097</v>
      </c>
      <c r="F2863" s="27" t="s">
        <v>2999</v>
      </c>
      <c r="G2863" s="31">
        <f t="shared" si="44"/>
        <v>5206.1900573553276</v>
      </c>
    </row>
    <row r="2864" spans="1:7" x14ac:dyDescent="0.2">
      <c r="A2864" s="26">
        <v>122.789236646443</v>
      </c>
      <c r="B2864" s="26">
        <v>128.59134152824299</v>
      </c>
      <c r="C2864" s="26">
        <f>(A2864+B2864)/2</f>
        <v>125.69028908734299</v>
      </c>
      <c r="D2864" s="31">
        <f>0+( 0.00000000000006*F2864^4 - 0.0000000009*F2864^3 + 0.000004*F2864^2 - 0.0048* F2864 + 126.6)</f>
        <v>128.55367697339616</v>
      </c>
      <c r="E2864" s="30">
        <v>5344.0619579085796</v>
      </c>
      <c r="F2864" s="27" t="s">
        <v>3000</v>
      </c>
      <c r="G2864" s="31">
        <f t="shared" si="44"/>
        <v>5215.5082809351834</v>
      </c>
    </row>
    <row r="2865" spans="1:7" x14ac:dyDescent="0.2">
      <c r="A2865" s="26">
        <v>123.98614542593</v>
      </c>
      <c r="B2865" s="26">
        <v>128.948817010499</v>
      </c>
      <c r="C2865" s="26">
        <f>(A2865+B2865)/2</f>
        <v>126.4674812182145</v>
      </c>
      <c r="D2865" s="31">
        <f>0+( 0.00000000000006*F2865^4 - 0.0000000009*F2865^3 + 0.000004*F2865^2 - 0.0048* F2865 + 126.6)</f>
        <v>128.55528264006165</v>
      </c>
      <c r="E2865" s="30">
        <v>5352.14328458011</v>
      </c>
      <c r="F2865" s="27" t="s">
        <v>3001</v>
      </c>
      <c r="G2865" s="31">
        <f t="shared" si="44"/>
        <v>5223.5880019400483</v>
      </c>
    </row>
    <row r="2866" spans="1:7" x14ac:dyDescent="0.2">
      <c r="A2866" s="26">
        <v>125.566085038251</v>
      </c>
      <c r="B2866" s="26">
        <v>129.40999771301901</v>
      </c>
      <c r="C2866" s="26">
        <f>(A2866+B2866)/2</f>
        <v>127.48804137563501</v>
      </c>
      <c r="D2866" s="31">
        <f>0+( 0.00000000000006*F2866^4 - 0.0000000009*F2866^3 + 0.000004*F2866^2 - 0.0048* F2866 + 126.6)</f>
        <v>128.55688674820095</v>
      </c>
      <c r="E2866" s="30">
        <v>5357.2490511606802</v>
      </c>
      <c r="F2866" s="27" t="s">
        <v>3002</v>
      </c>
      <c r="G2866" s="31">
        <f t="shared" si="44"/>
        <v>5228.6921644124795</v>
      </c>
    </row>
    <row r="2867" spans="1:7" x14ac:dyDescent="0.2">
      <c r="A2867" s="26">
        <v>127.31125480061</v>
      </c>
      <c r="B2867" s="26">
        <v>129.94378881798801</v>
      </c>
      <c r="C2867" s="26">
        <f>(A2867+B2867)/2</f>
        <v>128.627521809299</v>
      </c>
      <c r="D2867" s="31">
        <f>0+( 0.00000000000006*F2867^4 - 0.0000000009*F2867^3 + 0.000004*F2867^2 - 0.0048* F2867 + 126.6)</f>
        <v>128.55848929653749</v>
      </c>
      <c r="E2867" s="30">
        <v>5356.9662037292001</v>
      </c>
      <c r="F2867" s="27" t="s">
        <v>3003</v>
      </c>
      <c r="G2867" s="31">
        <f t="shared" si="44"/>
        <v>5228.4077144326629</v>
      </c>
    </row>
    <row r="2868" spans="1:7" x14ac:dyDescent="0.2">
      <c r="A2868" s="26">
        <v>129.18674716024501</v>
      </c>
      <c r="B2868" s="26">
        <v>130.70753953912799</v>
      </c>
      <c r="C2868" s="26">
        <f>(A2868+B2868)/2</f>
        <v>129.94714334968648</v>
      </c>
      <c r="D2868" s="31">
        <f>0+( 0.00000000000006*F2868^4 - 0.0000000009*F2868^3 + 0.000004*F2868^2 - 0.0048* F2868 + 126.6)</f>
        <v>128.56009028379614</v>
      </c>
      <c r="E2868" s="30">
        <v>5351.1166739343098</v>
      </c>
      <c r="F2868" s="27" t="s">
        <v>3004</v>
      </c>
      <c r="G2868" s="31">
        <f t="shared" si="44"/>
        <v>5222.5565836505139</v>
      </c>
    </row>
    <row r="2869" spans="1:7" x14ac:dyDescent="0.2">
      <c r="A2869" s="26">
        <v>130.95741600127201</v>
      </c>
      <c r="B2869" s="26">
        <v>131.402071330788</v>
      </c>
      <c r="C2869" s="26">
        <f>(A2869+B2869)/2</f>
        <v>131.17974366602999</v>
      </c>
      <c r="D2869" s="31">
        <f>0+( 0.00000000000006*F2869^4 - 0.0000000009*F2869^3 + 0.000004*F2869^2 - 0.0048* F2869 + 126.6)</f>
        <v>128.56168970870326</v>
      </c>
      <c r="E2869" s="30">
        <v>5340.89185916105</v>
      </c>
      <c r="F2869" s="27" t="s">
        <v>3005</v>
      </c>
      <c r="G2869" s="31">
        <f t="shared" si="44"/>
        <v>5212.330169452347</v>
      </c>
    </row>
    <row r="2870" spans="1:7" x14ac:dyDescent="0.2">
      <c r="A2870" s="26">
        <v>131.92045943738799</v>
      </c>
      <c r="B2870" s="26">
        <v>131.892249327748</v>
      </c>
      <c r="C2870" s="26">
        <f>(A2870+B2870)/2</f>
        <v>131.906354382568</v>
      </c>
      <c r="D2870" s="31">
        <f>0+( 0.00000000000006*F2870^4 - 0.0000000009*F2870^3 + 0.000004*F2870^2 - 0.0048* F2870 + 126.6)</f>
        <v>128.56328756998656</v>
      </c>
      <c r="E2870" s="30">
        <v>5327.5117993143103</v>
      </c>
      <c r="F2870" s="27" t="s">
        <v>3006</v>
      </c>
      <c r="G2870" s="31">
        <f t="shared" si="44"/>
        <v>5198.9485117443237</v>
      </c>
    </row>
    <row r="2871" spans="1:7" x14ac:dyDescent="0.2">
      <c r="A2871" s="26">
        <v>131.69851221542999</v>
      </c>
      <c r="B2871" s="26">
        <v>132.17847282600201</v>
      </c>
      <c r="C2871" s="26">
        <f>(A2871+B2871)/2</f>
        <v>131.93849252071601</v>
      </c>
      <c r="D2871" s="31">
        <f>0+( 0.00000000000006*F2871^4 - 0.0000000009*F2871^3 + 0.000004*F2871^2 - 0.0048* F2871 + 126.6)</f>
        <v>128.56488386637525</v>
      </c>
      <c r="E2871" s="30">
        <v>5310.2595175626102</v>
      </c>
      <c r="F2871" s="27" t="s">
        <v>3007</v>
      </c>
      <c r="G2871" s="31">
        <f t="shared" si="44"/>
        <v>5181.6946336962346</v>
      </c>
    </row>
    <row r="2872" spans="1:7" x14ac:dyDescent="0.2">
      <c r="A2872" s="26">
        <v>130.03441526509101</v>
      </c>
      <c r="B2872" s="26">
        <v>132.217966436159</v>
      </c>
      <c r="C2872" s="26">
        <f>(A2872+B2872)/2</f>
        <v>131.12619085062499</v>
      </c>
      <c r="D2872" s="31">
        <f>0+( 0.00000000000006*F2872^4 - 0.0000000009*F2872^3 + 0.000004*F2872^2 - 0.0048* F2872 + 126.6)</f>
        <v>128.56647859660001</v>
      </c>
      <c r="E2872" s="30">
        <v>5285.9482279166104</v>
      </c>
      <c r="F2872" s="27" t="s">
        <v>3008</v>
      </c>
      <c r="G2872" s="31">
        <f t="shared" si="44"/>
        <v>5157.3817493200104</v>
      </c>
    </row>
    <row r="2873" spans="1:7" x14ac:dyDescent="0.2">
      <c r="A2873" s="26">
        <v>128.054466503573</v>
      </c>
      <c r="B2873" s="26">
        <v>132.16818223664501</v>
      </c>
      <c r="C2873" s="26">
        <f>(A2873+B2873)/2</f>
        <v>130.111324370109</v>
      </c>
      <c r="D2873" s="31">
        <f>0+( 0.00000000000006*F2873^4 - 0.0000000009*F2873^3 + 0.000004*F2873^2 - 0.0048* F2873 + 126.6)</f>
        <v>128.56807175939286</v>
      </c>
      <c r="E2873" s="30">
        <v>5253.4447673103195</v>
      </c>
      <c r="F2873" s="27" t="s">
        <v>3009</v>
      </c>
      <c r="G2873" s="31">
        <f t="shared" si="44"/>
        <v>5124.8766955509263</v>
      </c>
    </row>
    <row r="2874" spans="1:7" x14ac:dyDescent="0.2">
      <c r="A2874" s="26">
        <v>125.930164540075</v>
      </c>
      <c r="B2874" s="26">
        <v>131.67546518543799</v>
      </c>
      <c r="C2874" s="26">
        <f>(A2874+B2874)/2</f>
        <v>128.80281486275649</v>
      </c>
      <c r="D2874" s="31">
        <f>0+( 0.00000000000006*F2874^4 - 0.0000000009*F2874^3 + 0.000004*F2874^2 - 0.0048* F2874 + 126.6)</f>
        <v>128.56966335348736</v>
      </c>
      <c r="E2874" s="30">
        <v>5212.8951528891002</v>
      </c>
      <c r="F2874" s="27" t="s">
        <v>3010</v>
      </c>
      <c r="G2874" s="31">
        <f t="shared" si="44"/>
        <v>5084.3254895356131</v>
      </c>
    </row>
    <row r="2875" spans="1:7" x14ac:dyDescent="0.2">
      <c r="A2875" s="26">
        <v>124.686678786945</v>
      </c>
      <c r="B2875" s="26">
        <v>130.986919518489</v>
      </c>
      <c r="C2875" s="26">
        <f>(A2875+B2875)/2</f>
        <v>127.83679915271699</v>
      </c>
      <c r="D2875" s="31">
        <f>0+( 0.00000000000006*F2875^4 - 0.0000000009*F2875^3 + 0.000004*F2875^2 - 0.0048* F2875 + 126.6)</f>
        <v>128.57125337761846</v>
      </c>
      <c r="E2875" s="30">
        <v>5163.3850488503203</v>
      </c>
      <c r="F2875" s="27" t="s">
        <v>3011</v>
      </c>
      <c r="G2875" s="31">
        <f t="shared" si="44"/>
        <v>5034.8137954727017</v>
      </c>
    </row>
    <row r="2876" spans="1:7" x14ac:dyDescent="0.2">
      <c r="A2876" s="26">
        <v>124.063755214175</v>
      </c>
      <c r="B2876" s="26">
        <v>129.96591394661601</v>
      </c>
      <c r="C2876" s="26">
        <f>(A2876+B2876)/2</f>
        <v>127.0148345803955</v>
      </c>
      <c r="D2876" s="31">
        <f>0+( 0.00000000000006*F2876^4 - 0.0000000009*F2876^3 + 0.000004*F2876^2 - 0.0048* F2876 + 126.6)</f>
        <v>128.57284183052255</v>
      </c>
      <c r="E2876" s="30">
        <v>5104.6857333901098</v>
      </c>
      <c r="F2876" s="27" t="s">
        <v>3012</v>
      </c>
      <c r="G2876" s="31">
        <f t="shared" si="44"/>
        <v>4976.1128915595873</v>
      </c>
    </row>
    <row r="2877" spans="1:7" x14ac:dyDescent="0.2">
      <c r="A2877" s="26">
        <v>123.79582457593401</v>
      </c>
      <c r="B2877" s="26">
        <v>129.05880489226101</v>
      </c>
      <c r="C2877" s="26">
        <f>(A2877+B2877)/2</f>
        <v>126.42731473409751</v>
      </c>
      <c r="D2877" s="31">
        <f>0+( 0.00000000000006*F2877^4 - 0.0000000009*F2877^3 + 0.000004*F2877^2 - 0.0048* F2877 + 126.6)</f>
        <v>128.5744287109375</v>
      </c>
      <c r="E2877" s="30">
        <v>5037.7771889206597</v>
      </c>
      <c r="F2877" s="27" t="s">
        <v>3013</v>
      </c>
      <c r="G2877" s="31">
        <f t="shared" si="44"/>
        <v>4909.2027602097223</v>
      </c>
    </row>
    <row r="2878" spans="1:7" x14ac:dyDescent="0.2">
      <c r="A2878" s="26">
        <v>123.875765466552</v>
      </c>
      <c r="B2878" s="26">
        <v>128.27373095686599</v>
      </c>
      <c r="C2878" s="26">
        <f>(A2878+B2878)/2</f>
        <v>126.07474821170899</v>
      </c>
      <c r="D2878" s="31">
        <f>0+( 0.00000000000006*F2878^4 - 0.0000000009*F2878^3 + 0.000004*F2878^2 - 0.0048* F2878 + 126.6)</f>
        <v>128.57601401760255</v>
      </c>
      <c r="E2878" s="30">
        <v>4967.3445059305895</v>
      </c>
      <c r="F2878" s="27" t="s">
        <v>3014</v>
      </c>
      <c r="G2878" s="31">
        <f t="shared" si="44"/>
        <v>4838.768491912987</v>
      </c>
    </row>
    <row r="2879" spans="1:7" x14ac:dyDescent="0.2">
      <c r="A2879" s="26">
        <v>123.919642545889</v>
      </c>
      <c r="B2879" s="26">
        <v>127.984180567726</v>
      </c>
      <c r="C2879" s="26">
        <f>(A2879+B2879)/2</f>
        <v>125.9519115568075</v>
      </c>
      <c r="D2879" s="31">
        <f>0+( 0.00000000000006*F2879^4 - 0.0000000009*F2879^3 + 0.000004*F2879^2 - 0.0048* F2879 + 126.6)</f>
        <v>128.57759774925844</v>
      </c>
      <c r="E2879" s="30">
        <v>4899.7782815752698</v>
      </c>
      <c r="F2879" s="27" t="s">
        <v>3015</v>
      </c>
      <c r="G2879" s="31">
        <f t="shared" si="44"/>
        <v>4771.2006838260113</v>
      </c>
    </row>
    <row r="2880" spans="1:7" x14ac:dyDescent="0.2">
      <c r="A2880" s="26">
        <v>123.981969721488</v>
      </c>
      <c r="B2880" s="26">
        <v>128.00772492839599</v>
      </c>
      <c r="C2880" s="26">
        <f>(A2880+B2880)/2</f>
        <v>125.99484732494199</v>
      </c>
      <c r="D2880" s="31">
        <f>0+( 0.00000000000006*F2880^4 - 0.0000000009*F2880^3 + 0.000004*F2880^2 - 0.0048* F2880 + 126.6)</f>
        <v>128.57917990464736</v>
      </c>
      <c r="E2880" s="30">
        <v>4840.3519119882403</v>
      </c>
      <c r="F2880" s="27" t="s">
        <v>3016</v>
      </c>
      <c r="G2880" s="31">
        <f t="shared" si="44"/>
        <v>4711.7727320835929</v>
      </c>
    </row>
    <row r="2881" spans="1:7" x14ac:dyDescent="0.2">
      <c r="A2881" s="26">
        <v>124.060933294591</v>
      </c>
      <c r="B2881" s="26">
        <v>128.17711305660799</v>
      </c>
      <c r="C2881" s="26">
        <f>(A2881+B2881)/2</f>
        <v>126.11902317559949</v>
      </c>
      <c r="D2881" s="31">
        <f>0+( 0.00000000000006*F2881^4 - 0.0000000009*F2881^3 + 0.000004*F2881^2 - 0.0048* F2881 + 126.6)</f>
        <v>128.58076048251286</v>
      </c>
      <c r="E2881" s="30">
        <v>4791.7331668154302</v>
      </c>
      <c r="F2881" s="27" t="s">
        <v>3017</v>
      </c>
      <c r="G2881" s="31">
        <f t="shared" si="44"/>
        <v>4663.1524063329171</v>
      </c>
    </row>
    <row r="2882" spans="1:7" x14ac:dyDescent="0.2">
      <c r="A2882" s="26">
        <v>123.74806808180701</v>
      </c>
      <c r="B2882" s="26">
        <v>128.60206077076799</v>
      </c>
      <c r="C2882" s="26">
        <f>(A2882+B2882)/2</f>
        <v>126.17506442628749</v>
      </c>
      <c r="D2882" s="31">
        <f>0+( 0.00000000000006*F2882^4 - 0.0000000009*F2882^3 + 0.000004*F2882^2 - 0.0048* F2882 + 126.6)</f>
        <v>128.5823394816</v>
      </c>
      <c r="E2882" s="30">
        <v>4756.5736505104596</v>
      </c>
      <c r="F2882" s="27" t="s">
        <v>3018</v>
      </c>
      <c r="G2882" s="31">
        <f t="shared" si="44"/>
        <v>4627.9913110288599</v>
      </c>
    </row>
    <row r="2883" spans="1:7" x14ac:dyDescent="0.2">
      <c r="A2883" s="26">
        <v>123.111308058068</v>
      </c>
      <c r="B2883" s="26">
        <v>129.22170435947501</v>
      </c>
      <c r="C2883" s="26">
        <f>(A2883+B2883)/2</f>
        <v>126.16650620877151</v>
      </c>
      <c r="D2883" s="31">
        <f>0+( 0.00000000000006*F2883^4 - 0.0000000009*F2883^3 + 0.000004*F2883^2 - 0.0048* F2883 + 126.6)</f>
        <v>128.58391690065525</v>
      </c>
      <c r="E2883" s="30">
        <v>4739.0651579190799</v>
      </c>
      <c r="F2883" s="27" t="s">
        <v>3019</v>
      </c>
      <c r="G2883" s="31">
        <f t="shared" ref="G2883:G2946" si="45">(E2883-D2883)</f>
        <v>4610.481241018425</v>
      </c>
    </row>
    <row r="2884" spans="1:7" x14ac:dyDescent="0.2">
      <c r="A2884" s="26">
        <v>122.29865945192699</v>
      </c>
      <c r="B2884" s="26">
        <v>129.91986369605701</v>
      </c>
      <c r="C2884" s="26">
        <f>(A2884+B2884)/2</f>
        <v>126.109261573992</v>
      </c>
      <c r="D2884" s="31">
        <f>0+( 0.00000000000006*F2884^4 - 0.0000000009*F2884^3 + 0.000004*F2884^2 - 0.0048* F2884 + 126.6)</f>
        <v>128.58549273842655</v>
      </c>
      <c r="E2884" s="30">
        <v>4742.1064062792802</v>
      </c>
      <c r="F2884" s="27" t="s">
        <v>3020</v>
      </c>
      <c r="G2884" s="31">
        <f t="shared" si="45"/>
        <v>4613.5209135408541</v>
      </c>
    </row>
    <row r="2885" spans="1:7" x14ac:dyDescent="0.2">
      <c r="A2885" s="26">
        <v>121.91936706333</v>
      </c>
      <c r="B2885" s="26">
        <v>130.59262303190999</v>
      </c>
      <c r="C2885" s="26">
        <f>(A2885+B2885)/2</f>
        <v>126.25599504761999</v>
      </c>
      <c r="D2885" s="31">
        <f>0+( 0.00000000000006*F2885^4 - 0.0000000009*F2885^3 + 0.000004*F2885^2 - 0.0048* F2885 + 126.6)</f>
        <v>128.58706699366326</v>
      </c>
      <c r="E2885" s="30">
        <v>4766.0227962935996</v>
      </c>
      <c r="F2885" s="27" t="s">
        <v>3021</v>
      </c>
      <c r="G2885" s="31">
        <f t="shared" si="45"/>
        <v>4637.4357292999366</v>
      </c>
    </row>
    <row r="2886" spans="1:7" x14ac:dyDescent="0.2">
      <c r="A2886" s="26">
        <v>122.07583992693399</v>
      </c>
      <c r="B2886" s="26">
        <v>131.00516451610301</v>
      </c>
      <c r="C2886" s="26">
        <f>(A2886+B2886)/2</f>
        <v>126.54050222151849</v>
      </c>
      <c r="D2886" s="31">
        <f>0+( 0.00000000000006*F2886^4 - 0.0000000009*F2886^3 + 0.000004*F2886^2 - 0.0048* F2886 + 126.6)</f>
        <v>128.58863966511615</v>
      </c>
      <c r="E2886" s="30">
        <v>4805.7837178789596</v>
      </c>
      <c r="F2886" s="27" t="s">
        <v>3022</v>
      </c>
      <c r="G2886" s="31">
        <f t="shared" si="45"/>
        <v>4677.1950782138438</v>
      </c>
    </row>
    <row r="2887" spans="1:7" x14ac:dyDescent="0.2">
      <c r="A2887" s="26">
        <v>122.861903008875</v>
      </c>
      <c r="B2887" s="26">
        <v>131.045950870242</v>
      </c>
      <c r="C2887" s="26">
        <f>(A2887+B2887)/2</f>
        <v>126.9539269395585</v>
      </c>
      <c r="D2887" s="31">
        <f>0+( 0.00000000000006*F2887^4 - 0.0000000009*F2887^3 + 0.000004*F2887^2 - 0.0048* F2887 + 126.6)</f>
        <v>128.59021075153748</v>
      </c>
      <c r="E2887" s="30">
        <v>4856.7065779991099</v>
      </c>
      <c r="F2887" s="27" t="s">
        <v>3023</v>
      </c>
      <c r="G2887" s="31">
        <f t="shared" si="45"/>
        <v>4728.1163672475723</v>
      </c>
    </row>
    <row r="2888" spans="1:7" x14ac:dyDescent="0.2">
      <c r="A2888" s="26">
        <v>123.998808393815</v>
      </c>
      <c r="B2888" s="26">
        <v>130.716410957096</v>
      </c>
      <c r="C2888" s="26">
        <f>(A2888+B2888)/2</f>
        <v>127.35760967545551</v>
      </c>
      <c r="D2888" s="31">
        <f>0+( 0.00000000000006*F2888^4 - 0.0000000009*F2888^3 + 0.000004*F2888^2 - 0.0048* F2888 + 126.6)</f>
        <v>128.59178025168094</v>
      </c>
      <c r="E2888" s="30">
        <v>4916.8631194047202</v>
      </c>
      <c r="F2888" s="27" t="s">
        <v>3024</v>
      </c>
      <c r="G2888" s="31">
        <f t="shared" si="45"/>
        <v>4788.2713391530397</v>
      </c>
    </row>
    <row r="2889" spans="1:7" x14ac:dyDescent="0.2">
      <c r="A2889" s="26">
        <v>125.364091129101</v>
      </c>
      <c r="B2889" s="26">
        <v>130.12183300232499</v>
      </c>
      <c r="C2889" s="26">
        <f>(A2889+B2889)/2</f>
        <v>127.74296206571299</v>
      </c>
      <c r="D2889" s="31">
        <f>0+( 0.00000000000006*F2889^4 - 0.0000000009*F2889^3 + 0.000004*F2889^2 - 0.0048* F2889 + 126.6)</f>
        <v>128.59334816430166</v>
      </c>
      <c r="E2889" s="30">
        <v>4985.8674046802298</v>
      </c>
      <c r="F2889" s="27" t="s">
        <v>3025</v>
      </c>
      <c r="G2889" s="31">
        <f t="shared" si="45"/>
        <v>4857.2740565159284</v>
      </c>
    </row>
    <row r="2890" spans="1:7" x14ac:dyDescent="0.2">
      <c r="A2890" s="26">
        <v>126.41143527065501</v>
      </c>
      <c r="B2890" s="26">
        <v>129.41457201635399</v>
      </c>
      <c r="C2890" s="26">
        <f>(A2890+B2890)/2</f>
        <v>127.9130036435045</v>
      </c>
      <c r="D2890" s="31">
        <f>0+( 0.00000000000006*F2890^4 - 0.0000000009*F2890^3 + 0.000004*F2890^2 - 0.0048* F2890 + 126.6)</f>
        <v>128.59491448815615</v>
      </c>
      <c r="E2890" s="30">
        <v>5060.8896405253199</v>
      </c>
      <c r="F2890" s="27" t="s">
        <v>3026</v>
      </c>
      <c r="G2890" s="31">
        <f t="shared" si="45"/>
        <v>4932.2947260371639</v>
      </c>
    </row>
    <row r="2891" spans="1:7" x14ac:dyDescent="0.2">
      <c r="A2891" s="26">
        <v>127.725900834234</v>
      </c>
      <c r="B2891" s="26">
        <v>128.825986643562</v>
      </c>
      <c r="C2891" s="26">
        <f>(A2891+B2891)/2</f>
        <v>128.27594373889801</v>
      </c>
      <c r="D2891" s="31">
        <f>0+( 0.00000000000006*F2891^4 - 0.0000000009*F2891^3 + 0.000004*F2891^2 - 0.0048* F2891 + 126.6)</f>
        <v>128.59647922200244</v>
      </c>
      <c r="E2891" s="30">
        <v>5135.2239795352198</v>
      </c>
      <c r="F2891" s="27" t="s">
        <v>3027</v>
      </c>
      <c r="G2891" s="31">
        <f t="shared" si="45"/>
        <v>5006.6275003132178</v>
      </c>
    </row>
    <row r="2892" spans="1:7" x14ac:dyDescent="0.2">
      <c r="A2892" s="26">
        <v>128.74619155049299</v>
      </c>
      <c r="B2892" s="26">
        <v>128.54080678322001</v>
      </c>
      <c r="C2892" s="26">
        <f>(A2892+B2892)/2</f>
        <v>128.64349916685649</v>
      </c>
      <c r="D2892" s="31">
        <f>0+( 0.00000000000006*F2892^4 - 0.0000000009*F2892^3 + 0.000004*F2892^2 - 0.0048* F2892 + 126.6)</f>
        <v>128.59804236459999</v>
      </c>
      <c r="E2892" s="30">
        <v>5204.2009131528202</v>
      </c>
      <c r="F2892" s="27" t="s">
        <v>3028</v>
      </c>
      <c r="G2892" s="31">
        <f t="shared" si="45"/>
        <v>5075.6028707882206</v>
      </c>
    </row>
    <row r="2893" spans="1:7" x14ac:dyDescent="0.2">
      <c r="A2893" s="26">
        <v>129.91521481021201</v>
      </c>
      <c r="B2893" s="26">
        <v>128.06119605621501</v>
      </c>
      <c r="C2893" s="26">
        <f>(A2893+B2893)/2</f>
        <v>128.98820543321352</v>
      </c>
      <c r="D2893" s="31">
        <f>0+( 0.00000000000006*F2893^4 - 0.0000000009*F2893^3 + 0.000004*F2893^2 - 0.0048* F2893 + 126.6)</f>
        <v>128.59960391470966</v>
      </c>
      <c r="E2893" s="30">
        <v>5265.5058331947403</v>
      </c>
      <c r="F2893" s="27" t="s">
        <v>3029</v>
      </c>
      <c r="G2893" s="31">
        <f t="shared" si="45"/>
        <v>5136.9062292800309</v>
      </c>
    </row>
    <row r="2894" spans="1:7" x14ac:dyDescent="0.2">
      <c r="A2894" s="26">
        <v>130.44295698497399</v>
      </c>
      <c r="B2894" s="26">
        <v>127.75884523705901</v>
      </c>
      <c r="C2894" s="26">
        <f>(A2894+B2894)/2</f>
        <v>129.1009011110165</v>
      </c>
      <c r="D2894" s="31">
        <f>0+( 0.00000000000006*F2894^4 - 0.0000000009*F2894^3 + 0.000004*F2894^2 - 0.0048* F2894 + 126.6)</f>
        <v>128.60116387109375</v>
      </c>
      <c r="E2894" s="30">
        <v>5320.9248484124601</v>
      </c>
      <c r="F2894" s="27" t="s">
        <v>3030</v>
      </c>
      <c r="G2894" s="31">
        <f t="shared" si="45"/>
        <v>5192.3236845413667</v>
      </c>
    </row>
    <row r="2895" spans="1:7" x14ac:dyDescent="0.2">
      <c r="A2895" s="26">
        <v>130.29585981783401</v>
      </c>
      <c r="B2895" s="26">
        <v>127.469453425212</v>
      </c>
      <c r="C2895" s="26">
        <f>(A2895+B2895)/2</f>
        <v>128.88265662152301</v>
      </c>
      <c r="D2895" s="31">
        <f>0+( 0.00000000000006*F2895^4 - 0.0000000009*F2895^3 + 0.000004*F2895^2 - 0.0048* F2895 + 126.6)</f>
        <v>128.60272223251604</v>
      </c>
      <c r="E2895" s="30">
        <v>5373.1892017111404</v>
      </c>
      <c r="F2895" s="27" t="s">
        <v>3031</v>
      </c>
      <c r="G2895" s="31">
        <f t="shared" si="45"/>
        <v>5244.5864794786248</v>
      </c>
    </row>
    <row r="2896" spans="1:7" x14ac:dyDescent="0.2">
      <c r="A2896" s="26">
        <v>129.27511973210699</v>
      </c>
      <c r="B2896" s="26">
        <v>127.55363460918301</v>
      </c>
      <c r="C2896" s="26">
        <f>(A2896+B2896)/2</f>
        <v>128.414377170645</v>
      </c>
      <c r="D2896" s="31">
        <f>0+( 0.00000000000006*F2896^4 - 0.0000000009*F2896^3 + 0.000004*F2896^2 - 0.0048* F2896 + 126.6)</f>
        <v>128.60427899774174</v>
      </c>
      <c r="E2896" s="30">
        <v>5421.6989179740003</v>
      </c>
      <c r="F2896" s="27" t="s">
        <v>3032</v>
      </c>
      <c r="G2896" s="31">
        <f t="shared" si="45"/>
        <v>5293.0946389762585</v>
      </c>
    </row>
    <row r="2897" spans="1:7" x14ac:dyDescent="0.2">
      <c r="A2897" s="26">
        <v>127.833697083635</v>
      </c>
      <c r="B2897" s="26">
        <v>127.531411872183</v>
      </c>
      <c r="C2897" s="26">
        <f>(A2897+B2897)/2</f>
        <v>127.68255447790901</v>
      </c>
      <c r="D2897" s="31">
        <f>0+( 0.00000000000006*F2897^4 - 0.0000000009*F2897^3 + 0.000004*F2897^2 - 0.0048* F2897 + 126.6)</f>
        <v>128.60583416553749</v>
      </c>
      <c r="E2897" s="30">
        <v>5464.6641546089604</v>
      </c>
      <c r="F2897" s="27" t="s">
        <v>3033</v>
      </c>
      <c r="G2897" s="31">
        <f t="shared" si="45"/>
        <v>5336.0583204434233</v>
      </c>
    </row>
    <row r="2898" spans="1:7" x14ac:dyDescent="0.2">
      <c r="A2898" s="26">
        <v>126.32241327601299</v>
      </c>
      <c r="B2898" s="26">
        <v>127.67660525599101</v>
      </c>
      <c r="C2898" s="26">
        <f>(A2898+B2898)/2</f>
        <v>126.99950926600201</v>
      </c>
      <c r="D2898" s="31">
        <f>0+( 0.00000000000006*F2898^4 - 0.0000000009*F2898^3 + 0.000004*F2898^2 - 0.0048* F2898 + 126.6)</f>
        <v>128.60738773467136</v>
      </c>
      <c r="E2898" s="30">
        <v>5501.2163301978198</v>
      </c>
      <c r="F2898" s="27" t="s">
        <v>3034</v>
      </c>
      <c r="G2898" s="31">
        <f t="shared" si="45"/>
        <v>5372.6089424631482</v>
      </c>
    </row>
    <row r="2899" spans="1:7" x14ac:dyDescent="0.2">
      <c r="A2899" s="26">
        <v>124.682480011306</v>
      </c>
      <c r="B2899" s="26">
        <v>127.450466758877</v>
      </c>
      <c r="C2899" s="26">
        <f>(A2899+B2899)/2</f>
        <v>126.0664733850915</v>
      </c>
      <c r="D2899" s="31">
        <f>0+( 0.00000000000006*F2899^4 - 0.0000000009*F2899^3 + 0.000004*F2899^2 - 0.0048* F2899 + 126.6)</f>
        <v>128.60893970391285</v>
      </c>
      <c r="E2899" s="30">
        <v>5531.7184767070703</v>
      </c>
      <c r="F2899" s="27" t="s">
        <v>3035</v>
      </c>
      <c r="G2899" s="31">
        <f t="shared" si="45"/>
        <v>5403.1095370031571</v>
      </c>
    </row>
    <row r="2900" spans="1:7" x14ac:dyDescent="0.2">
      <c r="A2900" s="26">
        <v>123.306833290442</v>
      </c>
      <c r="B2900" s="26">
        <v>127.289220254003</v>
      </c>
      <c r="C2900" s="26">
        <f>(A2900+B2900)/2</f>
        <v>125.2980267722225</v>
      </c>
      <c r="D2900" s="31">
        <f>0+( 0.00000000000006*F2900^4 - 0.0000000009*F2900^3 + 0.000004*F2900^2 - 0.0048* F2900 + 126.6)</f>
        <v>128.61049007203295</v>
      </c>
      <c r="E2900" s="30">
        <v>5557.3702533617397</v>
      </c>
      <c r="F2900" s="27" t="s">
        <v>3036</v>
      </c>
      <c r="G2900" s="31">
        <f t="shared" si="45"/>
        <v>5428.7597632897068</v>
      </c>
    </row>
    <row r="2901" spans="1:7" x14ac:dyDescent="0.2">
      <c r="A2901" s="26">
        <v>121.617879192846</v>
      </c>
      <c r="B2901" s="26">
        <v>127.353796723447</v>
      </c>
      <c r="C2901" s="26">
        <f>(A2901+B2901)/2</f>
        <v>124.4858379581465</v>
      </c>
      <c r="D2901" s="31">
        <f>0+( 0.00000000000006*F2901^4 - 0.0000000009*F2901^3 + 0.000004*F2901^2 - 0.0048* F2901 + 126.6)</f>
        <v>128.61203883780405</v>
      </c>
      <c r="E2901" s="30">
        <v>5578.3398290063496</v>
      </c>
      <c r="F2901" s="27" t="s">
        <v>3037</v>
      </c>
      <c r="G2901" s="31">
        <f t="shared" si="45"/>
        <v>5449.7277901685457</v>
      </c>
    </row>
    <row r="2902" spans="1:7" x14ac:dyDescent="0.2">
      <c r="A2902" s="26">
        <v>120.357715947674</v>
      </c>
      <c r="B2902" s="26">
        <v>127.767056452212</v>
      </c>
      <c r="C2902" s="26">
        <f>(A2902+B2902)/2</f>
        <v>124.06238619994301</v>
      </c>
      <c r="D2902" s="31">
        <f>0+( 0.00000000000006*F2902^4 - 0.0000000009*F2902^3 + 0.000004*F2902^2 - 0.0048* F2902 + 126.6)</f>
        <v>128.613586</v>
      </c>
      <c r="E2902" s="30">
        <v>5594.6738597271096</v>
      </c>
      <c r="F2902" s="27" t="s">
        <v>3038</v>
      </c>
      <c r="G2902" s="31">
        <f t="shared" si="45"/>
        <v>5466.0602737271092</v>
      </c>
    </row>
    <row r="2903" spans="1:7" x14ac:dyDescent="0.2">
      <c r="A2903" s="26">
        <v>119.878236321643</v>
      </c>
      <c r="B2903" s="26">
        <v>128.347713825108</v>
      </c>
      <c r="C2903" s="26">
        <f>(A2903+B2903)/2</f>
        <v>124.11297507337551</v>
      </c>
      <c r="D2903" s="31">
        <f>0+( 0.00000000000006*F2903^4 - 0.0000000009*F2903^3 + 0.000004*F2903^2 - 0.0048* F2903 + 126.6)</f>
        <v>128.61513155739607</v>
      </c>
      <c r="E2903" s="30">
        <v>5607.8902462309798</v>
      </c>
      <c r="F2903" s="27" t="s">
        <v>3039</v>
      </c>
      <c r="G2903" s="31">
        <f t="shared" si="45"/>
        <v>5479.2751146735836</v>
      </c>
    </row>
    <row r="2904" spans="1:7" x14ac:dyDescent="0.2">
      <c r="A2904" s="26">
        <v>120.344739756951</v>
      </c>
      <c r="B2904" s="26">
        <v>129.07996912527901</v>
      </c>
      <c r="C2904" s="26">
        <f>(A2904+B2904)/2</f>
        <v>124.712354441115</v>
      </c>
      <c r="D2904" s="31">
        <f>0+( 0.00000000000006*F2904^4 - 0.0000000009*F2904^3 + 0.000004*F2904^2 - 0.0048* F2904 + 126.6)</f>
        <v>128.61667550876896</v>
      </c>
      <c r="E2904" s="30">
        <v>5619.3535684934304</v>
      </c>
      <c r="F2904" s="27" t="s">
        <v>3040</v>
      </c>
      <c r="G2904" s="31">
        <f t="shared" si="45"/>
        <v>5490.7368929846616</v>
      </c>
    </row>
    <row r="2905" spans="1:7" x14ac:dyDescent="0.2">
      <c r="A2905" s="26">
        <v>121.81891356298701</v>
      </c>
      <c r="B2905" s="26">
        <v>129.54064581106201</v>
      </c>
      <c r="C2905" s="26">
        <f>(A2905+B2905)/2</f>
        <v>125.67977968702451</v>
      </c>
      <c r="D2905" s="31">
        <f>0+( 0.00000000000006*F2905^4 - 0.0000000009*F2905^3 + 0.000004*F2905^2 - 0.0048* F2905 + 126.6)</f>
        <v>128.61821785289686</v>
      </c>
      <c r="E2905" s="30">
        <v>5630.6150056645502</v>
      </c>
      <c r="F2905" s="27" t="s">
        <v>3041</v>
      </c>
      <c r="G2905" s="31">
        <f t="shared" si="45"/>
        <v>5501.9967878116531</v>
      </c>
    </row>
    <row r="2906" spans="1:7" x14ac:dyDescent="0.2">
      <c r="A2906" s="26">
        <v>123.515136372142</v>
      </c>
      <c r="B2906" s="26">
        <v>129.63367707332401</v>
      </c>
      <c r="C2906" s="26">
        <f>(A2906+B2906)/2</f>
        <v>126.574406722733</v>
      </c>
      <c r="D2906" s="31">
        <f>0+( 0.00000000000006*F2906^4 - 0.0000000009*F2906^3 + 0.000004*F2906^2 - 0.0048* F2906 + 126.6)</f>
        <v>128.61975858855936</v>
      </c>
      <c r="E2906" s="30">
        <v>5641.3899831710896</v>
      </c>
      <c r="F2906" s="27" t="s">
        <v>3042</v>
      </c>
      <c r="G2906" s="31">
        <f t="shared" si="45"/>
        <v>5512.7702245825303</v>
      </c>
    </row>
    <row r="2907" spans="1:7" x14ac:dyDescent="0.2">
      <c r="A2907" s="26">
        <v>125.05335880985299</v>
      </c>
      <c r="B2907" s="26">
        <v>129.65808543957499</v>
      </c>
      <c r="C2907" s="26">
        <f>(A2907+B2907)/2</f>
        <v>127.35572212471399</v>
      </c>
      <c r="D2907" s="31">
        <f>0+( 0.00000000000006*F2907^4 - 0.0000000009*F2907^3 + 0.000004*F2907^2 - 0.0048* F2907 + 126.6)</f>
        <v>128.62129771453749</v>
      </c>
      <c r="E2907" s="30">
        <v>5650.4457460882604</v>
      </c>
      <c r="F2907" s="27" t="s">
        <v>3043</v>
      </c>
      <c r="G2907" s="31">
        <f t="shared" si="45"/>
        <v>5521.8244483737226</v>
      </c>
    </row>
    <row r="2908" spans="1:7" x14ac:dyDescent="0.2">
      <c r="A2908" s="26">
        <v>126.088963204728</v>
      </c>
      <c r="B2908" s="26">
        <v>129.57448780241799</v>
      </c>
      <c r="C2908" s="26">
        <f>(A2908+B2908)/2</f>
        <v>127.831725503573</v>
      </c>
      <c r="D2908" s="31">
        <f>0+( 0.00000000000006*F2908^4 - 0.0000000009*F2908^3 + 0.000004*F2908^2 - 0.0048* F2908 + 126.6)</f>
        <v>128.62283522961377</v>
      </c>
      <c r="E2908" s="30">
        <v>5656.7209626122003</v>
      </c>
      <c r="F2908" s="27" t="s">
        <v>3044</v>
      </c>
      <c r="G2908" s="31">
        <f t="shared" si="45"/>
        <v>5528.0981273825864</v>
      </c>
    </row>
    <row r="2909" spans="1:7" x14ac:dyDescent="0.2">
      <c r="A2909" s="26">
        <v>126.632524131323</v>
      </c>
      <c r="B2909" s="26">
        <v>129.41881988449899</v>
      </c>
      <c r="C2909" s="26">
        <f>(A2909+B2909)/2</f>
        <v>128.025672007911</v>
      </c>
      <c r="D2909" s="31">
        <f>0+( 0.00000000000006*F2909^4 - 0.0000000009*F2909^3 + 0.000004*F2909^2 - 0.0048* F2909 + 126.6)</f>
        <v>128.62437113257207</v>
      </c>
      <c r="E2909" s="30">
        <v>5660.16777312062</v>
      </c>
      <c r="F2909" s="27" t="s">
        <v>3045</v>
      </c>
      <c r="G2909" s="31">
        <f t="shared" si="45"/>
        <v>5531.5434019880477</v>
      </c>
    </row>
    <row r="2910" spans="1:7" x14ac:dyDescent="0.2">
      <c r="A2910" s="26">
        <v>127.197000269463</v>
      </c>
      <c r="B2910" s="26">
        <v>129.393620416564</v>
      </c>
      <c r="C2910" s="26">
        <f>(A2910+B2910)/2</f>
        <v>128.29531034301351</v>
      </c>
      <c r="D2910" s="31">
        <f>0+( 0.00000000000006*F2910^4 - 0.0000000009*F2910^3 + 0.000004*F2910^2 - 0.0048* F2910 + 126.6)</f>
        <v>128.62590542219775</v>
      </c>
      <c r="E2910" s="30">
        <v>5662.3193484357898</v>
      </c>
      <c r="F2910" s="27" t="s">
        <v>3046</v>
      </c>
      <c r="G2910" s="31">
        <f t="shared" si="45"/>
        <v>5533.6934430135925</v>
      </c>
    </row>
    <row r="2911" spans="1:7" x14ac:dyDescent="0.2">
      <c r="A2911" s="26">
        <v>127.672892894847</v>
      </c>
      <c r="B2911" s="26">
        <v>129.453196787856</v>
      </c>
      <c r="C2911" s="26">
        <f>(A2911+B2911)/2</f>
        <v>128.56304484135148</v>
      </c>
      <c r="D2911" s="31">
        <f>0+( 0.00000000000006*F2911^4 - 0.0000000009*F2911^3 + 0.000004*F2911^2 - 0.0048* F2911 + 126.6)</f>
        <v>128.62743809727766</v>
      </c>
      <c r="E2911" s="30">
        <v>5666.4851347678796</v>
      </c>
      <c r="F2911" s="27" t="s">
        <v>3047</v>
      </c>
      <c r="G2911" s="31">
        <f t="shared" si="45"/>
        <v>5537.8576966706023</v>
      </c>
    </row>
    <row r="2912" spans="1:7" x14ac:dyDescent="0.2">
      <c r="A2912" s="26">
        <v>127.81636038627499</v>
      </c>
      <c r="B2912" s="26">
        <v>129.95562702890399</v>
      </c>
      <c r="C2912" s="26">
        <f>(A2912+B2912)/2</f>
        <v>128.88599370758948</v>
      </c>
      <c r="D2912" s="31">
        <f>0+( 0.00000000000006*F2912^4 - 0.0000000009*F2912^3 + 0.000004*F2912^2 - 0.0048* F2912 + 126.6)</f>
        <v>128.62896915659999</v>
      </c>
      <c r="E2912" s="30">
        <v>5674.2027247404603</v>
      </c>
      <c r="F2912" s="27" t="s">
        <v>3048</v>
      </c>
      <c r="G2912" s="31">
        <f t="shared" si="45"/>
        <v>5545.5737555838605</v>
      </c>
    </row>
    <row r="2913" spans="1:7" x14ac:dyDescent="0.2">
      <c r="A2913" s="26">
        <v>127.453534177291</v>
      </c>
      <c r="B2913" s="26">
        <v>130.68404762716099</v>
      </c>
      <c r="C2913" s="26">
        <f>(A2913+B2913)/2</f>
        <v>129.068790902226</v>
      </c>
      <c r="D2913" s="31">
        <f>0+( 0.00000000000006*F2913^4 - 0.0000000009*F2913^3 + 0.000004*F2913^2 - 0.0048* F2913 + 126.6)</f>
        <v>128.63049859895446</v>
      </c>
      <c r="E2913" s="30">
        <v>5685.7456310588504</v>
      </c>
      <c r="F2913" s="27" t="s">
        <v>3049</v>
      </c>
      <c r="G2913" s="31">
        <f t="shared" si="45"/>
        <v>5557.1151324598959</v>
      </c>
    </row>
    <row r="2914" spans="1:7" x14ac:dyDescent="0.2">
      <c r="A2914" s="26">
        <v>126.475792997262</v>
      </c>
      <c r="B2914" s="26">
        <v>131.441671503462</v>
      </c>
      <c r="C2914" s="26">
        <f>(A2914+B2914)/2</f>
        <v>128.958732250362</v>
      </c>
      <c r="D2914" s="31">
        <f>0+( 0.00000000000006*F2914^4 - 0.0000000009*F2914^3 + 0.000004*F2914^2 - 0.0048* F2914 + 126.6)</f>
        <v>128.63202642313215</v>
      </c>
      <c r="E2914" s="30">
        <v>5699.0183136258402</v>
      </c>
      <c r="F2914" s="27" t="s">
        <v>3050</v>
      </c>
      <c r="G2914" s="31">
        <f t="shared" si="45"/>
        <v>5570.3862872027084</v>
      </c>
    </row>
    <row r="2915" spans="1:7" x14ac:dyDescent="0.2">
      <c r="A2915" s="26">
        <v>125.068365712787</v>
      </c>
      <c r="B2915" s="26">
        <v>132.27152209162699</v>
      </c>
      <c r="C2915" s="26">
        <f>(A2915+B2915)/2</f>
        <v>128.669943902207</v>
      </c>
      <c r="D2915" s="31">
        <f>0+( 0.00000000000006*F2915^4 - 0.0000000009*F2915^3 + 0.000004*F2915^2 - 0.0048* F2915 + 126.6)</f>
        <v>128.63355262792567</v>
      </c>
      <c r="E2915" s="30">
        <v>5712.1831467764496</v>
      </c>
      <c r="F2915" s="27" t="s">
        <v>3051</v>
      </c>
      <c r="G2915" s="31">
        <f t="shared" si="45"/>
        <v>5583.5495941485242</v>
      </c>
    </row>
    <row r="2916" spans="1:7" x14ac:dyDescent="0.2">
      <c r="A2916" s="26">
        <v>123.89039607437</v>
      </c>
      <c r="B2916" s="26">
        <v>132.690820793851</v>
      </c>
      <c r="C2916" s="26">
        <f>(A2916+B2916)/2</f>
        <v>128.29060843411051</v>
      </c>
      <c r="D2916" s="31">
        <f>0+( 0.00000000000006*F2916^4 - 0.0000000009*F2916^3 + 0.000004*F2916^2 - 0.0048* F2916 + 126.6)</f>
        <v>128.63507721212895</v>
      </c>
      <c r="E2916" s="30">
        <v>5723.5889317840101</v>
      </c>
      <c r="F2916" s="27" t="s">
        <v>3052</v>
      </c>
      <c r="G2916" s="31">
        <f t="shared" si="45"/>
        <v>5594.9538545718815</v>
      </c>
    </row>
    <row r="2917" spans="1:7" x14ac:dyDescent="0.2">
      <c r="A2917" s="26">
        <v>123.34125964181</v>
      </c>
      <c r="B2917" s="26">
        <v>133.10691806255801</v>
      </c>
      <c r="C2917" s="26">
        <f>(A2917+B2917)/2</f>
        <v>128.224088852184</v>
      </c>
      <c r="D2917" s="31">
        <f>0+( 0.00000000000006*F2917^4 - 0.0000000009*F2917^3 + 0.000004*F2917^2 - 0.0048* F2917 + 126.6)</f>
        <v>128.63660017453751</v>
      </c>
      <c r="E2917" s="30">
        <v>5733.0466510038996</v>
      </c>
      <c r="F2917" s="27" t="s">
        <v>3053</v>
      </c>
      <c r="G2917" s="31">
        <f t="shared" si="45"/>
        <v>5604.4100508293623</v>
      </c>
    </row>
    <row r="2918" spans="1:7" x14ac:dyDescent="0.2">
      <c r="A2918" s="26">
        <v>123.620945460013</v>
      </c>
      <c r="B2918" s="26">
        <v>133.23917954126401</v>
      </c>
      <c r="C2918" s="26">
        <f>(A2918+B2918)/2</f>
        <v>128.43006250063851</v>
      </c>
      <c r="D2918" s="31">
        <f>0+( 0.00000000000006*F2918^4 - 0.0000000009*F2918^3 + 0.000004*F2918^2 - 0.0048* F2918 + 126.6)</f>
        <v>128.63812151394816</v>
      </c>
      <c r="E2918" s="30">
        <v>5741.4021727015097</v>
      </c>
      <c r="F2918" s="27" t="s">
        <v>3054</v>
      </c>
      <c r="G2918" s="31">
        <f t="shared" si="45"/>
        <v>5612.7640511875616</v>
      </c>
    </row>
    <row r="2919" spans="1:7" x14ac:dyDescent="0.2">
      <c r="A2919" s="26">
        <v>124.279591840942</v>
      </c>
      <c r="B2919" s="26">
        <v>133.354457751263</v>
      </c>
      <c r="C2919" s="26">
        <f>(A2919+B2919)/2</f>
        <v>128.81702479610249</v>
      </c>
      <c r="D2919" s="31">
        <f>0+( 0.00000000000006*F2919^4 - 0.0000000009*F2919^3 + 0.000004*F2919^2 - 0.0048* F2919 + 126.6)</f>
        <v>128.63964122915925</v>
      </c>
      <c r="E2919" s="30">
        <v>5748.2800627405304</v>
      </c>
      <c r="F2919" s="27" t="s">
        <v>3055</v>
      </c>
      <c r="G2919" s="31">
        <f t="shared" si="45"/>
        <v>5619.6404215113707</v>
      </c>
    </row>
    <row r="2920" spans="1:7" x14ac:dyDescent="0.2">
      <c r="A2920" s="26">
        <v>124.627250457043</v>
      </c>
      <c r="B2920" s="26">
        <v>133.428194549653</v>
      </c>
      <c r="C2920" s="26">
        <f>(A2920+B2920)/2</f>
        <v>129.027722503348</v>
      </c>
      <c r="D2920" s="31">
        <f>0+( 0.00000000000006*F2920^4 - 0.0000000009*F2920^3 + 0.000004*F2920^2 - 0.0048* F2920 + 126.6)</f>
        <v>128.64115931897055</v>
      </c>
      <c r="E2920" s="30">
        <v>5753.6232574872902</v>
      </c>
      <c r="F2920" s="27" t="s">
        <v>3056</v>
      </c>
      <c r="G2920" s="31">
        <f t="shared" si="45"/>
        <v>5624.9820981683197</v>
      </c>
    </row>
    <row r="2921" spans="1:7" x14ac:dyDescent="0.2">
      <c r="A2921" s="26">
        <v>124.740767397984</v>
      </c>
      <c r="B2921" s="26">
        <v>133.277441394069</v>
      </c>
      <c r="C2921" s="26">
        <f>(A2921+B2921)/2</f>
        <v>129.00910439602649</v>
      </c>
      <c r="D2921" s="31">
        <f>0+( 0.00000000000006*F2921^4 - 0.0000000009*F2921^3 + 0.000004*F2921^2 - 0.0048* F2921 + 126.6)</f>
        <v>128.64267578218326</v>
      </c>
      <c r="E2921" s="30">
        <v>5756.0189368041802</v>
      </c>
      <c r="F2921" s="27" t="s">
        <v>3057</v>
      </c>
      <c r="G2921" s="31">
        <f t="shared" si="45"/>
        <v>5627.3762610219965</v>
      </c>
    </row>
    <row r="2922" spans="1:7" x14ac:dyDescent="0.2">
      <c r="A2922" s="26">
        <v>124.213057476665</v>
      </c>
      <c r="B2922" s="26">
        <v>133.10459038456801</v>
      </c>
      <c r="C2922" s="26">
        <f>(A2922+B2922)/2</f>
        <v>128.65882393061651</v>
      </c>
      <c r="D2922" s="31">
        <f>0+( 0.00000000000006*F2922^4 - 0.0000000009*F2922^3 + 0.000004*F2922^2 - 0.0048* F2922 + 126.6)</f>
        <v>128.64419061759997</v>
      </c>
      <c r="E2922" s="30">
        <v>5754.72393948841</v>
      </c>
      <c r="F2922" s="27" t="s">
        <v>3058</v>
      </c>
      <c r="G2922" s="31">
        <f t="shared" si="45"/>
        <v>5626.0797488708104</v>
      </c>
    </row>
    <row r="2923" spans="1:7" x14ac:dyDescent="0.2">
      <c r="A2923" s="26">
        <v>123.65840082369</v>
      </c>
      <c r="B2923" s="26">
        <v>132.67865855707001</v>
      </c>
      <c r="C2923" s="26">
        <f>(A2923+B2923)/2</f>
        <v>128.16852969038001</v>
      </c>
      <c r="D2923" s="31">
        <f>0+( 0.00000000000006*F2923^4 - 0.0000000009*F2923^3 + 0.000004*F2923^2 - 0.0048* F2923 + 126.6)</f>
        <v>128.64570382402485</v>
      </c>
      <c r="E2923" s="30">
        <v>5749.3127930288802</v>
      </c>
      <c r="F2923" s="27" t="s">
        <v>3059</v>
      </c>
      <c r="G2923" s="31">
        <f t="shared" si="45"/>
        <v>5620.6670892048551</v>
      </c>
    </row>
    <row r="2924" spans="1:7" x14ac:dyDescent="0.2">
      <c r="A2924" s="26">
        <v>122.961073821776</v>
      </c>
      <c r="B2924" s="26">
        <v>132.223355967299</v>
      </c>
      <c r="C2924" s="26">
        <f>(A2924+B2924)/2</f>
        <v>127.59221489453751</v>
      </c>
      <c r="D2924" s="31">
        <f>0+( 0.00000000000006*F2924^4 - 0.0000000009*F2924^3 + 0.000004*F2924^2 - 0.0048* F2924 + 126.6)</f>
        <v>128.64721540026335</v>
      </c>
      <c r="E2924" s="30">
        <v>5739.8660600808398</v>
      </c>
      <c r="F2924" s="27" t="s">
        <v>3060</v>
      </c>
      <c r="G2924" s="31">
        <f t="shared" si="45"/>
        <v>5611.2188446805767</v>
      </c>
    </row>
    <row r="2925" spans="1:7" x14ac:dyDescent="0.2">
      <c r="A2925" s="26">
        <v>122.496700894996</v>
      </c>
      <c r="B2925" s="26">
        <v>131.736451612846</v>
      </c>
      <c r="C2925" s="26">
        <f>(A2925+B2925)/2</f>
        <v>127.116576253921</v>
      </c>
      <c r="D2925" s="31">
        <f>0+( 0.00000000000006*F2925^4 - 0.0000000009*F2925^3 + 0.000004*F2925^2 - 0.0048* F2925 + 126.6)</f>
        <v>128.64872534512244</v>
      </c>
      <c r="E2925" s="30">
        <v>5729.2774285702098</v>
      </c>
      <c r="F2925" s="27" t="s">
        <v>3061</v>
      </c>
      <c r="G2925" s="31">
        <f t="shared" si="45"/>
        <v>5600.6287032250875</v>
      </c>
    </row>
    <row r="2926" spans="1:7" x14ac:dyDescent="0.2">
      <c r="A2926" s="26">
        <v>122.286645722073</v>
      </c>
      <c r="B2926" s="26">
        <v>131.30870352167801</v>
      </c>
      <c r="C2926" s="26">
        <f>(A2926+B2926)/2</f>
        <v>126.7976746218755</v>
      </c>
      <c r="D2926" s="31">
        <f>0+( 0.00000000000006*F2926^4 - 0.0000000009*F2926^3 + 0.000004*F2926^2 - 0.0048* F2926 + 126.6)</f>
        <v>128.65023365741055</v>
      </c>
      <c r="E2926" s="30">
        <v>5717.6592223541102</v>
      </c>
      <c r="F2926" s="27" t="s">
        <v>3062</v>
      </c>
      <c r="G2926" s="31">
        <f t="shared" si="45"/>
        <v>5589.0089886966998</v>
      </c>
    </row>
    <row r="2927" spans="1:7" x14ac:dyDescent="0.2">
      <c r="A2927" s="26">
        <v>121.983791568531</v>
      </c>
      <c r="B2927" s="26">
        <v>131.39599756870899</v>
      </c>
      <c r="C2927" s="26">
        <f>(A2927+B2927)/2</f>
        <v>126.68989456861999</v>
      </c>
      <c r="D2927" s="31">
        <f>0+( 0.00000000000006*F2927^4 - 0.0000000009*F2927^3 + 0.000004*F2927^2 - 0.0048* F2927 + 126.6)</f>
        <v>128.65174033593749</v>
      </c>
      <c r="E2927" s="30">
        <v>5705.2507158122999</v>
      </c>
      <c r="F2927" s="27" t="s">
        <v>3063</v>
      </c>
      <c r="G2927" s="31">
        <f t="shared" si="45"/>
        <v>5576.5989754763623</v>
      </c>
    </row>
    <row r="2928" spans="1:7" x14ac:dyDescent="0.2">
      <c r="A2928" s="26">
        <v>121.56665931652999</v>
      </c>
      <c r="B2928" s="26">
        <v>131.34520525128201</v>
      </c>
      <c r="C2928" s="26">
        <f>(A2928+B2928)/2</f>
        <v>126.45593228390601</v>
      </c>
      <c r="D2928" s="31">
        <f>0+( 0.00000000000006*F2928^4 - 0.0000000009*F2928^3 + 0.000004*F2928^2 - 0.0048* F2928 + 126.6)</f>
        <v>128.65324537951454</v>
      </c>
      <c r="E2928" s="30">
        <v>5690.4596155128702</v>
      </c>
      <c r="F2928" s="27" t="s">
        <v>3064</v>
      </c>
      <c r="G2928" s="31">
        <f t="shared" si="45"/>
        <v>5561.8063701333558</v>
      </c>
    </row>
    <row r="2929" spans="1:7" x14ac:dyDescent="0.2">
      <c r="A2929" s="26">
        <v>121.224468938456</v>
      </c>
      <c r="B2929" s="26">
        <v>131.25074690653199</v>
      </c>
      <c r="C2929" s="26">
        <f>(A2929+B2929)/2</f>
        <v>126.23760792249399</v>
      </c>
      <c r="D2929" s="31">
        <f>0+( 0.00000000000006*F2929^4 - 0.0000000009*F2929^3 + 0.000004*F2929^2 - 0.0048* F2929 + 126.6)</f>
        <v>128.65474878695446</v>
      </c>
      <c r="E2929" s="30">
        <v>5671.3912582592302</v>
      </c>
      <c r="F2929" s="27" t="s">
        <v>3065</v>
      </c>
      <c r="G2929" s="31">
        <f t="shared" si="45"/>
        <v>5542.7365094722754</v>
      </c>
    </row>
    <row r="2930" spans="1:7" x14ac:dyDescent="0.2">
      <c r="A2930" s="26">
        <v>120.80972444736599</v>
      </c>
      <c r="B2930" s="26">
        <v>131.248166381555</v>
      </c>
      <c r="C2930" s="26">
        <f>(A2930+B2930)/2</f>
        <v>126.02894541446049</v>
      </c>
      <c r="D2930" s="31">
        <f>0+( 0.00000000000006*F2930^4 - 0.0000000009*F2930^3 + 0.000004*F2930^2 - 0.0048* F2930 + 126.6)</f>
        <v>128.65625055707136</v>
      </c>
      <c r="E2930" s="30">
        <v>5649.5110193046403</v>
      </c>
      <c r="F2930" s="27" t="s">
        <v>3066</v>
      </c>
      <c r="G2930" s="31">
        <f t="shared" si="45"/>
        <v>5520.8547687475693</v>
      </c>
    </row>
    <row r="2931" spans="1:7" x14ac:dyDescent="0.2">
      <c r="A2931" s="26">
        <v>120.63378094598301</v>
      </c>
      <c r="B2931" s="26">
        <v>130.81352584910701</v>
      </c>
      <c r="C2931" s="26">
        <f>(A2931+B2931)/2</f>
        <v>125.72365339754501</v>
      </c>
      <c r="D2931" s="31">
        <f>0+( 0.00000000000006*F2931^4 - 0.0000000009*F2931^3 + 0.000004*F2931^2 - 0.0048* F2931 + 126.6)</f>
        <v>128.65775068868086</v>
      </c>
      <c r="E2931" s="30">
        <v>5627.08621979082</v>
      </c>
      <c r="F2931" s="27" t="s">
        <v>3067</v>
      </c>
      <c r="G2931" s="31">
        <f t="shared" si="45"/>
        <v>5498.4284691021394</v>
      </c>
    </row>
    <row r="2932" spans="1:7" x14ac:dyDescent="0.2">
      <c r="A2932" s="26">
        <v>120.45464004737499</v>
      </c>
      <c r="B2932" s="26">
        <v>130.33775653228699</v>
      </c>
      <c r="C2932" s="26">
        <f>(A2932+B2932)/2</f>
        <v>125.39619828983099</v>
      </c>
      <c r="D2932" s="31">
        <f>0+( 0.00000000000006*F2932^4 - 0.0000000009*F2932^3 + 0.000004*F2932^2 - 0.0048* F2932 + 126.6)</f>
        <v>128.6592491806</v>
      </c>
      <c r="E2932" s="30">
        <v>5606.9928945915899</v>
      </c>
      <c r="F2932" s="27" t="s">
        <v>3068</v>
      </c>
      <c r="G2932" s="31">
        <f t="shared" si="45"/>
        <v>5478.3336454109904</v>
      </c>
    </row>
    <row r="2933" spans="1:7" x14ac:dyDescent="0.2">
      <c r="A2933" s="26">
        <v>120.189570477901</v>
      </c>
      <c r="B2933" s="26">
        <v>129.780009886839</v>
      </c>
      <c r="C2933" s="26">
        <f>(A2933+B2933)/2</f>
        <v>124.98479018237001</v>
      </c>
      <c r="D2933" s="31">
        <f>0+( 0.00000000000006*F2933^4 - 0.0000000009*F2933^3 + 0.000004*F2933^2 - 0.0048* F2933 + 126.6)</f>
        <v>128.66074603164725</v>
      </c>
      <c r="E2933" s="30">
        <v>5590.1242212963098</v>
      </c>
      <c r="F2933" s="27" t="s">
        <v>3069</v>
      </c>
      <c r="G2933" s="31">
        <f t="shared" si="45"/>
        <v>5461.4634752646625</v>
      </c>
    </row>
    <row r="2934" spans="1:7" x14ac:dyDescent="0.2">
      <c r="A2934" s="26">
        <v>119.954387663047</v>
      </c>
      <c r="B2934" s="26">
        <v>129.43535258958099</v>
      </c>
      <c r="C2934" s="26">
        <f>(A2934+B2934)/2</f>
        <v>124.69487012631399</v>
      </c>
      <c r="D2934" s="31">
        <f>0+( 0.00000000000006*F2934^4 - 0.0000000009*F2934^3 + 0.000004*F2934^2 - 0.0048* F2934 + 126.6)</f>
        <v>128.66224124064257</v>
      </c>
      <c r="E2934" s="30">
        <v>5577.0892830452103</v>
      </c>
      <c r="F2934" s="27" t="s">
        <v>3070</v>
      </c>
      <c r="G2934" s="31">
        <f t="shared" si="45"/>
        <v>5448.427041804568</v>
      </c>
    </row>
    <row r="2935" spans="1:7" x14ac:dyDescent="0.2">
      <c r="A2935" s="26">
        <v>120.34238230126</v>
      </c>
      <c r="B2935" s="26">
        <v>128.99009390507999</v>
      </c>
      <c r="C2935" s="26">
        <f>(A2935+B2935)/2</f>
        <v>124.66623810317</v>
      </c>
      <c r="D2935" s="31">
        <f>0+( 0.00000000000006*F2935^4 - 0.0000000009*F2935^3 + 0.000004*F2935^2 - 0.0048* F2935 + 126.6)</f>
        <v>128.66373480640726</v>
      </c>
      <c r="E2935" s="30">
        <v>5570.1942410383399</v>
      </c>
      <c r="F2935" s="27" t="s">
        <v>3071</v>
      </c>
      <c r="G2935" s="31">
        <f t="shared" si="45"/>
        <v>5441.530506231933</v>
      </c>
    </row>
    <row r="2936" spans="1:7" x14ac:dyDescent="0.2">
      <c r="A2936" s="26">
        <v>121.197450228123</v>
      </c>
      <c r="B2936" s="26">
        <v>128.390715713324</v>
      </c>
      <c r="C2936" s="26">
        <f>(A2936+B2936)/2</f>
        <v>124.79408297072351</v>
      </c>
      <c r="D2936" s="31">
        <f>0+( 0.00000000000006*F2936^4 - 0.0000000009*F2936^3 + 0.000004*F2936^2 - 0.0048* F2936 + 126.6)</f>
        <v>128.66522672776415</v>
      </c>
      <c r="E2936" s="30">
        <v>5571.5918965032897</v>
      </c>
      <c r="F2936" s="27" t="s">
        <v>3072</v>
      </c>
      <c r="G2936" s="31">
        <f t="shared" si="45"/>
        <v>5442.9266697755256</v>
      </c>
    </row>
    <row r="2937" spans="1:7" x14ac:dyDescent="0.2">
      <c r="A2937" s="26">
        <v>122.513159329949</v>
      </c>
      <c r="B2937" s="26">
        <v>128.09857519103099</v>
      </c>
      <c r="C2937" s="26">
        <f>(A2937+B2937)/2</f>
        <v>125.30586726049</v>
      </c>
      <c r="D2937" s="31">
        <f>0+( 0.00000000000006*F2937^4 - 0.0000000009*F2937^3 + 0.000004*F2937^2 - 0.0048* F2937 + 126.6)</f>
        <v>128.66671700353749</v>
      </c>
      <c r="E2937" s="30">
        <v>5583.3147855034404</v>
      </c>
      <c r="F2937" s="27" t="s">
        <v>3073</v>
      </c>
      <c r="G2937" s="31">
        <f t="shared" si="45"/>
        <v>5454.6480684999033</v>
      </c>
    </row>
    <row r="2938" spans="1:7" x14ac:dyDescent="0.2">
      <c r="A2938" s="26">
        <v>123.607648532412</v>
      </c>
      <c r="B2938" s="26">
        <v>128.10483803813099</v>
      </c>
      <c r="C2938" s="26">
        <f>(A2938+B2938)/2</f>
        <v>125.85624328527149</v>
      </c>
      <c r="D2938" s="31">
        <f>0+( 0.00000000000006*F2938^4 - 0.0000000009*F2938^3 + 0.000004*F2938^2 - 0.0048* F2938 + 126.6)</f>
        <v>128.66820563255297</v>
      </c>
      <c r="E2938" s="30">
        <v>5605.6740359414298</v>
      </c>
      <c r="F2938" s="27" t="s">
        <v>3074</v>
      </c>
      <c r="G2938" s="31">
        <f t="shared" si="45"/>
        <v>5477.0058303088772</v>
      </c>
    </row>
    <row r="2939" spans="1:7" x14ac:dyDescent="0.2">
      <c r="A2939" s="26">
        <v>123.80998336914401</v>
      </c>
      <c r="B2939" s="26">
        <v>128.26899838971201</v>
      </c>
      <c r="C2939" s="26">
        <f>(A2939+B2939)/2</f>
        <v>126.039490879428</v>
      </c>
      <c r="D2939" s="31">
        <f>0+( 0.00000000000006*F2939^4 - 0.0000000009*F2939^3 + 0.000004*F2939^2 - 0.0048* F2939 + 126.6)</f>
        <v>128.66969261363766</v>
      </c>
      <c r="E2939" s="30">
        <v>5637.09708219411</v>
      </c>
      <c r="F2939" s="27" t="s">
        <v>3075</v>
      </c>
      <c r="G2939" s="31">
        <f t="shared" si="45"/>
        <v>5508.4273895804727</v>
      </c>
    </row>
    <row r="2940" spans="1:7" x14ac:dyDescent="0.2">
      <c r="A2940" s="26">
        <v>123.060378286255</v>
      </c>
      <c r="B2940" s="26">
        <v>128.674771593787</v>
      </c>
      <c r="C2940" s="26">
        <f>(A2940+B2940)/2</f>
        <v>125.867574940021</v>
      </c>
      <c r="D2940" s="31">
        <f>0+( 0.00000000000006*F2940^4 - 0.0000000009*F2940^3 + 0.000004*F2940^2 - 0.0048* F2940 + 126.6)</f>
        <v>128.67117794562014</v>
      </c>
      <c r="E2940" s="30">
        <v>5675.0509491182102</v>
      </c>
      <c r="F2940" s="27" t="s">
        <v>3076</v>
      </c>
      <c r="G2940" s="31">
        <f t="shared" si="45"/>
        <v>5546.3797711725902</v>
      </c>
    </row>
    <row r="2941" spans="1:7" x14ac:dyDescent="0.2">
      <c r="A2941" s="26">
        <v>121.620634522104</v>
      </c>
      <c r="B2941" s="26">
        <v>129.10109633143901</v>
      </c>
      <c r="C2941" s="26">
        <f>(A2941+B2941)/2</f>
        <v>125.36086542677151</v>
      </c>
      <c r="D2941" s="31">
        <f>0+( 0.00000000000006*F2941^4 - 0.0000000009*F2941^3 + 0.000004*F2941^2 - 0.0048* F2941 + 126.6)</f>
        <v>128.67266162733046</v>
      </c>
      <c r="E2941" s="30">
        <v>5717.2911369959202</v>
      </c>
      <c r="F2941" s="27" t="s">
        <v>3077</v>
      </c>
      <c r="G2941" s="31">
        <f t="shared" si="45"/>
        <v>5588.6184753685893</v>
      </c>
    </row>
    <row r="2942" spans="1:7" x14ac:dyDescent="0.2">
      <c r="A2942" s="26">
        <v>120.612304145202</v>
      </c>
      <c r="B2942" s="26">
        <v>129.24492535884599</v>
      </c>
      <c r="C2942" s="26">
        <f>(A2942+B2942)/2</f>
        <v>124.928614752024</v>
      </c>
      <c r="D2942" s="31">
        <f>0+( 0.00000000000006*F2942^4 - 0.0000000009*F2942^3 + 0.000004*F2942^2 - 0.0048* F2942 + 126.6)</f>
        <v>128.67414365759998</v>
      </c>
      <c r="E2942" s="30">
        <v>5760.8863018802003</v>
      </c>
      <c r="F2942" s="27" t="s">
        <v>3078</v>
      </c>
      <c r="G2942" s="31">
        <f t="shared" si="45"/>
        <v>5632.2121582226</v>
      </c>
    </row>
    <row r="2943" spans="1:7" x14ac:dyDescent="0.2">
      <c r="A2943" s="26">
        <v>120.45734113151001</v>
      </c>
      <c r="B2943" s="26">
        <v>129.50014181146599</v>
      </c>
      <c r="C2943" s="26">
        <f>(A2943+B2943)/2</f>
        <v>124.97874147148801</v>
      </c>
      <c r="D2943" s="31">
        <f>0+( 0.00000000000006*F2943^4 - 0.0000000009*F2943^3 + 0.000004*F2943^2 - 0.0048* F2943 + 126.6)</f>
        <v>128.67562403526165</v>
      </c>
      <c r="E2943" s="30">
        <v>5802.4156722706002</v>
      </c>
      <c r="F2943" s="27" t="s">
        <v>3079</v>
      </c>
      <c r="G2943" s="31">
        <f t="shared" si="45"/>
        <v>5673.7400482353387</v>
      </c>
    </row>
    <row r="2944" spans="1:7" x14ac:dyDescent="0.2">
      <c r="A2944" s="26">
        <v>121.172381792704</v>
      </c>
      <c r="B2944" s="26">
        <v>129.881042808019</v>
      </c>
      <c r="C2944" s="26">
        <f>(A2944+B2944)/2</f>
        <v>125.52671230036151</v>
      </c>
      <c r="D2944" s="31">
        <f>0+( 0.00000000000006*F2944^4 - 0.0000000009*F2944^3 + 0.000004*F2944^2 - 0.0048* F2944 + 126.6)</f>
        <v>128.67710275914976</v>
      </c>
      <c r="E2944" s="30">
        <v>5839.6788837548202</v>
      </c>
      <c r="F2944" s="27" t="s">
        <v>3080</v>
      </c>
      <c r="G2944" s="31">
        <f t="shared" si="45"/>
        <v>5711.0017809956707</v>
      </c>
    </row>
    <row r="2945" spans="1:7" x14ac:dyDescent="0.2">
      <c r="A2945" s="26">
        <v>122.346206759675</v>
      </c>
      <c r="B2945" s="26">
        <v>130.36264064021401</v>
      </c>
      <c r="C2945" s="26">
        <f>(A2945+B2945)/2</f>
        <v>126.3544236999445</v>
      </c>
      <c r="D2945" s="31">
        <f>0+( 0.00000000000006*F2945^4 - 0.0000000009*F2945^3 + 0.000004*F2945^2 - 0.0048* F2945 + 126.6)</f>
        <v>128.67857982810006</v>
      </c>
      <c r="E2945" s="30">
        <v>5870.6545695210898</v>
      </c>
      <c r="F2945" s="27" t="s">
        <v>3081</v>
      </c>
      <c r="G2945" s="31">
        <f t="shared" si="45"/>
        <v>5741.97598969299</v>
      </c>
    </row>
    <row r="2946" spans="1:7" x14ac:dyDescent="0.2">
      <c r="A2946" s="26">
        <v>122.960829112127</v>
      </c>
      <c r="B2946" s="26">
        <v>130.87124361849601</v>
      </c>
      <c r="C2946" s="26">
        <f>(A2946+B2946)/2</f>
        <v>126.9160363653115</v>
      </c>
      <c r="D2946" s="31">
        <f>0+( 0.00000000000006*F2946^4 - 0.0000000009*F2946^3 + 0.000004*F2946^2 - 0.0048* F2946 + 126.6)</f>
        <v>128.68005524094974</v>
      </c>
      <c r="E2946" s="30">
        <v>5894.6510650854698</v>
      </c>
      <c r="F2946" s="27" t="s">
        <v>3082</v>
      </c>
      <c r="G2946" s="31">
        <f t="shared" si="45"/>
        <v>5765.9710098445203</v>
      </c>
    </row>
    <row r="2947" spans="1:7" x14ac:dyDescent="0.2">
      <c r="A2947" s="26">
        <v>122.838647971496</v>
      </c>
      <c r="B2947" s="26">
        <v>131.14640224261399</v>
      </c>
      <c r="C2947" s="26">
        <f>(A2947+B2947)/2</f>
        <v>126.992525107055</v>
      </c>
      <c r="D2947" s="31">
        <f>0+( 0.00000000000006*F2947^4 - 0.0000000009*F2947^3 + 0.000004*F2947^2 - 0.0048* F2947 + 126.6)</f>
        <v>128.68152899653748</v>
      </c>
      <c r="E2947" s="30">
        <v>5910.8073594059297</v>
      </c>
      <c r="F2947" s="27" t="s">
        <v>3083</v>
      </c>
      <c r="G2947" s="31">
        <f t="shared" ref="G2947:G3010" si="46">(E2947-D2947)</f>
        <v>5782.1258304093926</v>
      </c>
    </row>
    <row r="2948" spans="1:7" x14ac:dyDescent="0.2">
      <c r="A2948" s="26">
        <v>122.02210001058</v>
      </c>
      <c r="B2948" s="26">
        <v>131.02103568108001</v>
      </c>
      <c r="C2948" s="26">
        <f>(A2948+B2948)/2</f>
        <v>126.52156784583001</v>
      </c>
      <c r="D2948" s="31">
        <f>0+( 0.00000000000006*F2948^4 - 0.0000000009*F2948^3 + 0.000004*F2948^2 - 0.0048* F2948 + 126.6)</f>
        <v>128.68300109370335</v>
      </c>
      <c r="E2948" s="30">
        <v>5920.6562079058604</v>
      </c>
      <c r="F2948" s="27" t="s">
        <v>3084</v>
      </c>
      <c r="G2948" s="31">
        <f t="shared" si="46"/>
        <v>5791.9732068121566</v>
      </c>
    </row>
    <row r="2949" spans="1:7" x14ac:dyDescent="0.2">
      <c r="A2949" s="26">
        <v>121.177057464021</v>
      </c>
      <c r="B2949" s="26">
        <v>130.90526286051801</v>
      </c>
      <c r="C2949" s="26">
        <f>(A2949+B2949)/2</f>
        <v>126.04116016226951</v>
      </c>
      <c r="D2949" s="31">
        <f>0+( 0.00000000000006*F2949^4 - 0.0000000009*F2949^3 + 0.000004*F2949^2 - 0.0048* F2949 + 126.6)</f>
        <v>128.68447153128886</v>
      </c>
      <c r="E2949" s="30">
        <v>5925.96595994172</v>
      </c>
      <c r="F2949" s="27" t="s">
        <v>3085</v>
      </c>
      <c r="G2949" s="31">
        <f t="shared" si="46"/>
        <v>5797.2814884104309</v>
      </c>
    </row>
    <row r="2950" spans="1:7" x14ac:dyDescent="0.2">
      <c r="A2950" s="26">
        <v>121.23271538179399</v>
      </c>
      <c r="B2950" s="26">
        <v>130.51203446692799</v>
      </c>
      <c r="C2950" s="26">
        <f>(A2950+B2950)/2</f>
        <v>125.872374924361</v>
      </c>
      <c r="D2950" s="31">
        <f>0+( 0.00000000000006*F2950^4 - 0.0000000009*F2950^3 + 0.000004*F2950^2 - 0.0048* F2950 + 126.6)</f>
        <v>128.68594030813696</v>
      </c>
      <c r="E2950" s="30">
        <v>5930.1209786754898</v>
      </c>
      <c r="F2950" s="27" t="s">
        <v>3086</v>
      </c>
      <c r="G2950" s="31">
        <f t="shared" si="46"/>
        <v>5801.4350383673527</v>
      </c>
    </row>
    <row r="2951" spans="1:7" x14ac:dyDescent="0.2">
      <c r="A2951" s="26">
        <v>122.211838958683</v>
      </c>
      <c r="B2951" s="26">
        <v>130.32908155266699</v>
      </c>
      <c r="C2951" s="26">
        <f>(A2951+B2951)/2</f>
        <v>126.270460255675</v>
      </c>
      <c r="D2951" s="31">
        <f>0+( 0.00000000000006*F2951^4 - 0.0000000009*F2951^3 + 0.000004*F2951^2 - 0.0048* F2951 + 126.6)</f>
        <v>128.68740742309205</v>
      </c>
      <c r="E2951" s="30">
        <v>5937.0630642611604</v>
      </c>
      <c r="F2951" s="27" t="s">
        <v>3087</v>
      </c>
      <c r="G2951" s="31">
        <f t="shared" si="46"/>
        <v>5808.3756568380686</v>
      </c>
    </row>
    <row r="2952" spans="1:7" x14ac:dyDescent="0.2">
      <c r="A2952" s="26">
        <v>124.182232939564</v>
      </c>
      <c r="B2952" s="26">
        <v>129.92790324669201</v>
      </c>
      <c r="C2952" s="26">
        <f>(A2952+B2952)/2</f>
        <v>127.055068093128</v>
      </c>
      <c r="D2952" s="31">
        <f>0+( 0.00000000000006*F2952^4 - 0.0000000009*F2952^3 + 0.000004*F2952^2 - 0.0048* F2952 + 126.6)</f>
        <v>128.68887287499999</v>
      </c>
      <c r="E2952" s="30">
        <v>5947.4640180556798</v>
      </c>
      <c r="F2952" s="27" t="s">
        <v>3088</v>
      </c>
      <c r="G2952" s="31">
        <f t="shared" si="46"/>
        <v>5818.7751451806798</v>
      </c>
    </row>
    <row r="2953" spans="1:7" x14ac:dyDescent="0.2">
      <c r="A2953" s="26">
        <v>126.274665213159</v>
      </c>
      <c r="B2953" s="26">
        <v>129.24958155895999</v>
      </c>
      <c r="C2953" s="26">
        <f>(A2953+B2953)/2</f>
        <v>127.7621233860595</v>
      </c>
      <c r="D2953" s="31">
        <f>0+( 0.00000000000006*F2953^4 - 0.0000000009*F2953^3 + 0.000004*F2953^2 - 0.0048* F2953 + 126.6)</f>
        <v>128.69033666270806</v>
      </c>
      <c r="E2953" s="30">
        <v>5963.0687747088896</v>
      </c>
      <c r="F2953" s="27" t="s">
        <v>3089</v>
      </c>
      <c r="G2953" s="31">
        <f t="shared" si="46"/>
        <v>5834.3784380461811</v>
      </c>
    </row>
    <row r="2954" spans="1:7" x14ac:dyDescent="0.2">
      <c r="A2954" s="26">
        <v>127.606234508203</v>
      </c>
      <c r="B2954" s="26">
        <v>128.43004806059099</v>
      </c>
      <c r="C2954" s="26">
        <f>(A2954+B2954)/2</f>
        <v>128.01814128439699</v>
      </c>
      <c r="D2954" s="31">
        <f>0+( 0.00000000000006*F2954^4 - 0.0000000009*F2954^3 + 0.000004*F2954^2 - 0.0048* F2954 + 126.6)</f>
        <v>128.69179878506495</v>
      </c>
      <c r="E2954" s="30">
        <v>5982.0870791500101</v>
      </c>
      <c r="F2954" s="27" t="s">
        <v>3090</v>
      </c>
      <c r="G2954" s="31">
        <f t="shared" si="46"/>
        <v>5853.3952803649454</v>
      </c>
    </row>
    <row r="2955" spans="1:7" x14ac:dyDescent="0.2">
      <c r="A2955" s="26">
        <v>127.638213409347</v>
      </c>
      <c r="B2955" s="26">
        <v>128.11957917496301</v>
      </c>
      <c r="C2955" s="26">
        <f>(A2955+B2955)/2</f>
        <v>127.87889629215501</v>
      </c>
      <c r="D2955" s="31">
        <f>0+( 0.00000000000006*F2955^4 - 0.0000000009*F2955^3 + 0.000004*F2955^2 - 0.0048* F2955 + 126.6)</f>
        <v>128.69325924092084</v>
      </c>
      <c r="E2955" s="30">
        <v>6002.8704104375402</v>
      </c>
      <c r="F2955" s="27" t="s">
        <v>3091</v>
      </c>
      <c r="G2955" s="31">
        <f t="shared" si="46"/>
        <v>5874.177151196619</v>
      </c>
    </row>
    <row r="2956" spans="1:7" x14ac:dyDescent="0.2">
      <c r="A2956" s="26">
        <v>126.614767055812</v>
      </c>
      <c r="B2956" s="26">
        <v>128.67676700922499</v>
      </c>
      <c r="C2956" s="26">
        <f>(A2956+B2956)/2</f>
        <v>127.64576703251849</v>
      </c>
      <c r="D2956" s="31">
        <f>0+( 0.00000000000006*F2956^4 - 0.0000000009*F2956^3 + 0.000004*F2956^2 - 0.0048* F2956 + 126.6)</f>
        <v>128.69471802912736</v>
      </c>
      <c r="E2956" s="30">
        <v>6022.2042515835501</v>
      </c>
      <c r="F2956" s="27" t="s">
        <v>3092</v>
      </c>
      <c r="G2956" s="31">
        <f t="shared" si="46"/>
        <v>5893.5095335544229</v>
      </c>
    </row>
    <row r="2957" spans="1:7" x14ac:dyDescent="0.2">
      <c r="A2957" s="26">
        <v>125.170526845854</v>
      </c>
      <c r="B2957" s="26">
        <v>129.903532077416</v>
      </c>
      <c r="C2957" s="26">
        <f>(A2957+B2957)/2</f>
        <v>127.537029461635</v>
      </c>
      <c r="D2957" s="31">
        <f>0+( 0.00000000000006*F2957^4 - 0.0000000009*F2957^3 + 0.000004*F2957^2 - 0.0048* F2957 + 126.6)</f>
        <v>128.69617514853749</v>
      </c>
      <c r="E2957" s="30">
        <v>6037.1867166328902</v>
      </c>
      <c r="F2957" s="27" t="s">
        <v>3093</v>
      </c>
      <c r="G2957" s="31">
        <f t="shared" si="46"/>
        <v>5908.4905414843524</v>
      </c>
    </row>
    <row r="2958" spans="1:7" x14ac:dyDescent="0.2">
      <c r="A2958" s="26">
        <v>124.448975078551</v>
      </c>
      <c r="B2958" s="26">
        <v>131.03647316971799</v>
      </c>
      <c r="C2958" s="26">
        <f>(A2958+B2958)/2</f>
        <v>127.7427241241345</v>
      </c>
      <c r="D2958" s="31">
        <f>0+( 0.00000000000006*F2958^4 - 0.0000000009*F2958^3 + 0.000004*F2958^2 - 0.0048* F2958 + 126.6)</f>
        <v>128.69763059800576</v>
      </c>
      <c r="E2958" s="30">
        <v>6047.6130017999603</v>
      </c>
      <c r="F2958" s="27" t="s">
        <v>3094</v>
      </c>
      <c r="G2958" s="31">
        <f t="shared" si="46"/>
        <v>5918.9153712019543</v>
      </c>
    </row>
    <row r="2959" spans="1:7" x14ac:dyDescent="0.2">
      <c r="A2959" s="26">
        <v>124.46863391181201</v>
      </c>
      <c r="B2959" s="26">
        <v>131.86829146527401</v>
      </c>
      <c r="C2959" s="26">
        <f>(A2959+B2959)/2</f>
        <v>128.168462688543</v>
      </c>
      <c r="D2959" s="31">
        <f>0+( 0.00000000000006*F2959^4 - 0.0000000009*F2959^3 + 0.000004*F2959^2 - 0.0048* F2959 + 126.6)</f>
        <v>128.69908437638804</v>
      </c>
      <c r="E2959" s="30">
        <v>6054.2643709149297</v>
      </c>
      <c r="F2959" s="27" t="s">
        <v>3095</v>
      </c>
      <c r="G2959" s="31">
        <f t="shared" si="46"/>
        <v>5925.5652865385418</v>
      </c>
    </row>
    <row r="2960" spans="1:7" x14ac:dyDescent="0.2">
      <c r="A2960" s="26">
        <v>124.955590068628</v>
      </c>
      <c r="B2960" s="26">
        <v>132.42889892690701</v>
      </c>
      <c r="C2960" s="26">
        <f>(A2960+B2960)/2</f>
        <v>128.69224449776749</v>
      </c>
      <c r="D2960" s="31">
        <f>0+( 0.00000000000006*F2960^4 - 0.0000000009*F2960^3 + 0.000004*F2960^2 - 0.0048* F2960 + 126.6)</f>
        <v>128.70053648254174</v>
      </c>
      <c r="E2960" s="30">
        <v>6060.1677652022599</v>
      </c>
      <c r="F2960" s="27" t="s">
        <v>3096</v>
      </c>
      <c r="G2960" s="31">
        <f t="shared" si="46"/>
        <v>5931.4672287197182</v>
      </c>
    </row>
    <row r="2961" spans="1:7" x14ac:dyDescent="0.2">
      <c r="A2961" s="26">
        <v>125.026613922411</v>
      </c>
      <c r="B2961" s="26">
        <v>132.66895883005</v>
      </c>
      <c r="C2961" s="26">
        <f>(A2961+B2961)/2</f>
        <v>128.84778637623049</v>
      </c>
      <c r="D2961" s="31">
        <f>0+( 0.00000000000006*F2961^4 - 0.0000000009*F2961^3 + 0.000004*F2961^2 - 0.0048* F2961 + 126.6)</f>
        <v>128.70198691532565</v>
      </c>
      <c r="E2961" s="30">
        <v>6066.8490497434695</v>
      </c>
      <c r="F2961" s="27" t="s">
        <v>3097</v>
      </c>
      <c r="G2961" s="31">
        <f t="shared" si="46"/>
        <v>5938.147062828144</v>
      </c>
    </row>
    <row r="2962" spans="1:7" x14ac:dyDescent="0.2">
      <c r="A2962" s="26">
        <v>124.566487224862</v>
      </c>
      <c r="B2962" s="26">
        <v>132.87169302964401</v>
      </c>
      <c r="C2962" s="26">
        <f>(A2962+B2962)/2</f>
        <v>128.719090127253</v>
      </c>
      <c r="D2962" s="31">
        <f>0+( 0.00000000000006*F2962^4 - 0.0000000009*F2962^3 + 0.000004*F2962^2 - 0.0048* F2962 + 126.6)</f>
        <v>128.70343567359998</v>
      </c>
      <c r="E2962" s="30">
        <v>6074.5932274039296</v>
      </c>
      <c r="F2962" s="27" t="s">
        <v>3098</v>
      </c>
      <c r="G2962" s="31">
        <f t="shared" si="46"/>
        <v>5945.8897917303293</v>
      </c>
    </row>
    <row r="2963" spans="1:7" x14ac:dyDescent="0.2">
      <c r="A2963" s="26">
        <v>123.50762996978099</v>
      </c>
      <c r="B2963" s="26">
        <v>132.87678870504499</v>
      </c>
      <c r="C2963" s="26">
        <f>(A2963+B2963)/2</f>
        <v>128.19220933741298</v>
      </c>
      <c r="D2963" s="31">
        <f>0+( 0.00000000000006*F2963^4 - 0.0000000009*F2963^3 + 0.000004*F2963^2 - 0.0048* F2963 + 126.6)</f>
        <v>128.70488275622645</v>
      </c>
      <c r="E2963" s="30">
        <v>6084.0479575137097</v>
      </c>
      <c r="F2963" s="27" t="s">
        <v>3099</v>
      </c>
      <c r="G2963" s="31">
        <f t="shared" si="46"/>
        <v>5955.343074757483</v>
      </c>
    </row>
    <row r="2964" spans="1:7" x14ac:dyDescent="0.2">
      <c r="A2964" s="26">
        <v>122.571540445761</v>
      </c>
      <c r="B2964" s="26">
        <v>132.22590857377301</v>
      </c>
      <c r="C2964" s="26">
        <f>(A2964+B2964)/2</f>
        <v>127.39872450976701</v>
      </c>
      <c r="D2964" s="31">
        <f>0+( 0.00000000000006*F2964^4 - 0.0000000009*F2964^3 + 0.000004*F2964^2 - 0.0048* F2964 + 126.6)</f>
        <v>128.70632816206816</v>
      </c>
      <c r="E2964" s="30">
        <v>6095.8808044254502</v>
      </c>
      <c r="F2964" s="27" t="s">
        <v>3100</v>
      </c>
      <c r="G2964" s="31">
        <f t="shared" si="46"/>
        <v>5967.1744762633816</v>
      </c>
    </row>
    <row r="2965" spans="1:7" x14ac:dyDescent="0.2">
      <c r="A2965" s="26">
        <v>121.982633981351</v>
      </c>
      <c r="B2965" s="26">
        <v>130.925477620408</v>
      </c>
      <c r="C2965" s="26">
        <f>(A2965+B2965)/2</f>
        <v>126.4540558008795</v>
      </c>
      <c r="D2965" s="31">
        <f>0+( 0.00000000000006*F2965^4 - 0.0000000009*F2965^3 + 0.000004*F2965^2 - 0.0048* F2965 + 126.6)</f>
        <v>128.70777188998966</v>
      </c>
      <c r="E2965" s="30">
        <v>6109.95758875108</v>
      </c>
      <c r="F2965" s="27" t="s">
        <v>3101</v>
      </c>
      <c r="G2965" s="31">
        <f t="shared" si="46"/>
        <v>5981.24981686109</v>
      </c>
    </row>
    <row r="2966" spans="1:7" x14ac:dyDescent="0.2">
      <c r="A2966" s="26">
        <v>122.183751965816</v>
      </c>
      <c r="B2966" s="26">
        <v>129.915897883768</v>
      </c>
      <c r="C2966" s="26">
        <f>(A2966+B2966)/2</f>
        <v>126.04982492479201</v>
      </c>
      <c r="D2966" s="31">
        <f>0+( 0.00000000000006*F2966^4 - 0.0000000009*F2966^3 + 0.000004*F2966^2 - 0.0048* F2966 + 126.6)</f>
        <v>128.70921393885695</v>
      </c>
      <c r="E2966" s="30">
        <v>6124.7816505259498</v>
      </c>
      <c r="F2966" s="27" t="s">
        <v>3102</v>
      </c>
      <c r="G2966" s="31">
        <f t="shared" si="46"/>
        <v>5996.0724365870929</v>
      </c>
    </row>
    <row r="2967" spans="1:7" x14ac:dyDescent="0.2">
      <c r="A2967" s="26">
        <v>122.838557667606</v>
      </c>
      <c r="B2967" s="26">
        <v>129.246600855455</v>
      </c>
      <c r="C2967" s="26">
        <f>(A2967+B2967)/2</f>
        <v>126.04257926153051</v>
      </c>
      <c r="D2967" s="31">
        <f>0+( 0.00000000000006*F2967^4 - 0.0000000009*F2967^3 + 0.000004*F2967^2 - 0.0048* F2967 + 126.6)</f>
        <v>128.71065430753748</v>
      </c>
      <c r="E2967" s="30">
        <v>6139.5929683225604</v>
      </c>
      <c r="F2967" s="27" t="s">
        <v>3103</v>
      </c>
      <c r="G2967" s="31">
        <f t="shared" si="46"/>
        <v>6010.8823140150225</v>
      </c>
    </row>
    <row r="2968" spans="1:7" x14ac:dyDescent="0.2">
      <c r="A2968" s="26">
        <v>123.833424988321</v>
      </c>
      <c r="B2968" s="26">
        <v>129.38505886388501</v>
      </c>
      <c r="C2968" s="26">
        <f>(A2968+B2968)/2</f>
        <v>126.60924192610301</v>
      </c>
      <c r="D2968" s="31">
        <f>0+( 0.00000000000006*F2968^4 - 0.0000000009*F2968^3 + 0.000004*F2968^2 - 0.0048* F2968 + 126.6)</f>
        <v>128.71209299490016</v>
      </c>
      <c r="E2968" s="30">
        <v>6152.6059708200601</v>
      </c>
      <c r="F2968" s="27" t="s">
        <v>3104</v>
      </c>
      <c r="G2968" s="31">
        <f t="shared" si="46"/>
        <v>6023.8938778251595</v>
      </c>
    </row>
    <row r="2969" spans="1:7" x14ac:dyDescent="0.2">
      <c r="A2969" s="26">
        <v>124.855187819124</v>
      </c>
      <c r="B2969" s="26">
        <v>129.96828204224099</v>
      </c>
      <c r="C2969" s="26">
        <f>(A2969+B2969)/2</f>
        <v>127.41173493068248</v>
      </c>
      <c r="D2969" s="31">
        <f>0+( 0.00000000000006*F2969^4 - 0.0000000009*F2969^3 + 0.000004*F2969^2 - 0.0048* F2969 + 126.6)</f>
        <v>128.71352999981525</v>
      </c>
      <c r="E2969" s="30">
        <v>6163.9373777583096</v>
      </c>
      <c r="F2969" s="27" t="s">
        <v>3105</v>
      </c>
      <c r="G2969" s="31">
        <f t="shared" si="46"/>
        <v>6035.2238477584942</v>
      </c>
    </row>
    <row r="2970" spans="1:7" x14ac:dyDescent="0.2">
      <c r="A2970" s="26">
        <v>125.448367407107</v>
      </c>
      <c r="B2970" s="26">
        <v>130.148720245124</v>
      </c>
      <c r="C2970" s="26">
        <f>(A2970+B2970)/2</f>
        <v>127.79854382611549</v>
      </c>
      <c r="D2970" s="31">
        <f>0+( 0.00000000000006*F2970^4 - 0.0000000009*F2970^3 + 0.000004*F2970^2 - 0.0048* F2970 + 126.6)</f>
        <v>128.71496532115455</v>
      </c>
      <c r="E2970" s="30">
        <v>6174.6535643374</v>
      </c>
      <c r="F2970" s="27" t="s">
        <v>3106</v>
      </c>
      <c r="G2970" s="31">
        <f t="shared" si="46"/>
        <v>6045.9385990162455</v>
      </c>
    </row>
    <row r="2971" spans="1:7" x14ac:dyDescent="0.2">
      <c r="A2971" s="26">
        <v>125.48493596251301</v>
      </c>
      <c r="B2971" s="26">
        <v>130.17435427946199</v>
      </c>
      <c r="C2971" s="26">
        <f>(A2971+B2971)/2</f>
        <v>127.82964512098749</v>
      </c>
      <c r="D2971" s="31">
        <f>0+( 0.00000000000006*F2971^4 - 0.0000000009*F2971^3 + 0.000004*F2971^2 - 0.0048* F2971 + 126.6)</f>
        <v>128.71639895779126</v>
      </c>
      <c r="E2971" s="30">
        <v>6185.1712074999195</v>
      </c>
      <c r="F2971" s="27" t="s">
        <v>3107</v>
      </c>
      <c r="G2971" s="31">
        <f t="shared" si="46"/>
        <v>6056.4548085421284</v>
      </c>
    </row>
    <row r="2972" spans="1:7" x14ac:dyDescent="0.2">
      <c r="A2972" s="26">
        <v>124.586223868841</v>
      </c>
      <c r="B2972" s="26">
        <v>130.170802768215</v>
      </c>
      <c r="C2972" s="26">
        <f>(A2972+B2972)/2</f>
        <v>127.37851331852801</v>
      </c>
      <c r="D2972" s="31">
        <f>0+( 0.00000000000006*F2972^4 - 0.0000000009*F2972^3 + 0.000004*F2972^2 - 0.0048* F2972 + 126.6)</f>
        <v>128.71783090860001</v>
      </c>
      <c r="E2972" s="30">
        <v>6195.5653305101596</v>
      </c>
      <c r="F2972" s="27" t="s">
        <v>3108</v>
      </c>
      <c r="G2972" s="31">
        <f t="shared" si="46"/>
        <v>6066.8474996015593</v>
      </c>
    </row>
    <row r="2973" spans="1:7" x14ac:dyDescent="0.2">
      <c r="A2973" s="26">
        <v>123.53044467852401</v>
      </c>
      <c r="B2973" s="26">
        <v>130.40158071954099</v>
      </c>
      <c r="C2973" s="26">
        <f>(A2973+B2973)/2</f>
        <v>126.96601269903249</v>
      </c>
      <c r="D2973" s="31">
        <f>0+( 0.00000000000006*F2973^4 - 0.0000000009*F2973^3 + 0.000004*F2973^2 - 0.0048* F2973 + 126.6)</f>
        <v>128.71926117245687</v>
      </c>
      <c r="E2973" s="30">
        <v>6205.7024388547497</v>
      </c>
      <c r="F2973" s="27" t="s">
        <v>3109</v>
      </c>
      <c r="G2973" s="31">
        <f t="shared" si="46"/>
        <v>6076.983177682293</v>
      </c>
    </row>
    <row r="2974" spans="1:7" x14ac:dyDescent="0.2">
      <c r="A2974" s="26">
        <v>122.726757570537</v>
      </c>
      <c r="B2974" s="26">
        <v>130.64447217636601</v>
      </c>
      <c r="C2974" s="26">
        <f>(A2974+B2974)/2</f>
        <v>126.6856148734515</v>
      </c>
      <c r="D2974" s="31">
        <f>0+( 0.00000000000006*F2974^4 - 0.0000000009*F2974^3 + 0.000004*F2974^2 - 0.0048* F2974 + 126.6)</f>
        <v>128.72068974823935</v>
      </c>
      <c r="E2974" s="30">
        <v>6215.6060446336496</v>
      </c>
      <c r="F2974" s="27" t="s">
        <v>3110</v>
      </c>
      <c r="G2974" s="31">
        <f t="shared" si="46"/>
        <v>6086.8853548854104</v>
      </c>
    </row>
    <row r="2975" spans="1:7" x14ac:dyDescent="0.2">
      <c r="A2975" s="26">
        <v>122.46704376162501</v>
      </c>
      <c r="B2975" s="26">
        <v>130.84848720038599</v>
      </c>
      <c r="C2975" s="26">
        <f>(A2975+B2975)/2</f>
        <v>126.6577654810055</v>
      </c>
      <c r="D2975" s="31">
        <f>0+( 0.00000000000006*F2975^4 - 0.0000000009*F2975^3 + 0.000004*F2975^2 - 0.0048* F2975 + 126.6)</f>
        <v>128.72211663482645</v>
      </c>
      <c r="E2975" s="30">
        <v>6225.7730207892</v>
      </c>
      <c r="F2975" s="27" t="s">
        <v>3111</v>
      </c>
      <c r="G2975" s="31">
        <f t="shared" si="46"/>
        <v>6097.0509041543737</v>
      </c>
    </row>
    <row r="2976" spans="1:7" x14ac:dyDescent="0.2">
      <c r="A2976" s="26">
        <v>122.69024976743999</v>
      </c>
      <c r="B2976" s="26">
        <v>130.97117998474101</v>
      </c>
      <c r="C2976" s="26">
        <f>(A2976+B2976)/2</f>
        <v>126.8307148760905</v>
      </c>
      <c r="D2976" s="31">
        <f>0+( 0.00000000000006*F2976^4 - 0.0000000009*F2976^3 + 0.000004*F2976^2 - 0.0048* F2976 + 126.6)</f>
        <v>128.72354183109854</v>
      </c>
      <c r="E2976" s="30">
        <v>6236.6131308664199</v>
      </c>
      <c r="F2976" s="27" t="s">
        <v>3112</v>
      </c>
      <c r="G2976" s="31">
        <f t="shared" si="46"/>
        <v>6107.8895890353215</v>
      </c>
    </row>
    <row r="2977" spans="1:7" x14ac:dyDescent="0.2">
      <c r="A2977" s="26">
        <v>122.788348487764</v>
      </c>
      <c r="B2977" s="26">
        <v>130.774502080372</v>
      </c>
      <c r="C2977" s="26">
        <f>(A2977+B2977)/2</f>
        <v>126.78142528406801</v>
      </c>
      <c r="D2977" s="31">
        <f>0+( 0.00000000000006*F2977^4 - 0.0000000009*F2977^3 + 0.000004*F2977^2 - 0.0048* F2977 + 126.6)</f>
        <v>128.7249653359375</v>
      </c>
      <c r="E2977" s="30">
        <v>6248.8153119296403</v>
      </c>
      <c r="F2977" s="27" t="s">
        <v>3113</v>
      </c>
      <c r="G2977" s="31">
        <f t="shared" si="46"/>
        <v>6120.0903465937026</v>
      </c>
    </row>
    <row r="2978" spans="1:7" x14ac:dyDescent="0.2">
      <c r="A2978" s="26">
        <v>122.435191093814</v>
      </c>
      <c r="B2978" s="26">
        <v>130.49127319747001</v>
      </c>
      <c r="C2978" s="26">
        <f>(A2978+B2978)/2</f>
        <v>126.463232145642</v>
      </c>
      <c r="D2978" s="31">
        <f>0+( 0.00000000000006*F2978^4 - 0.0000000009*F2978^3 + 0.000004*F2978^2 - 0.0048* F2978 + 126.6)</f>
        <v>128.72638714822656</v>
      </c>
      <c r="E2978" s="30">
        <v>6261.8031618282503</v>
      </c>
      <c r="F2978" s="27" t="s">
        <v>3114</v>
      </c>
      <c r="G2978" s="31">
        <f t="shared" si="46"/>
        <v>6133.0767746800238</v>
      </c>
    </row>
    <row r="2979" spans="1:7" x14ac:dyDescent="0.2">
      <c r="A2979" s="26">
        <v>121.477933484871</v>
      </c>
      <c r="B2979" s="26">
        <v>130.07356188742901</v>
      </c>
      <c r="C2979" s="26">
        <f>(A2979+B2979)/2</f>
        <v>125.77574768615</v>
      </c>
      <c r="D2979" s="31">
        <f>0+( 0.00000000000006*F2979^4 - 0.0000000009*F2979^3 + 0.000004*F2979^2 - 0.0048* F2979 + 126.6)</f>
        <v>128.72780726685045</v>
      </c>
      <c r="E2979" s="30">
        <v>6274.34465380862</v>
      </c>
      <c r="F2979" s="27" t="s">
        <v>3115</v>
      </c>
      <c r="G2979" s="31">
        <f t="shared" si="46"/>
        <v>6145.6168465417695</v>
      </c>
    </row>
    <row r="2980" spans="1:7" x14ac:dyDescent="0.2">
      <c r="A2980" s="26">
        <v>120.951444200873</v>
      </c>
      <c r="B2980" s="26">
        <v>129.28045337875801</v>
      </c>
      <c r="C2980" s="26">
        <f>(A2980+B2980)/2</f>
        <v>125.1159487898155</v>
      </c>
      <c r="D2980" s="31">
        <f>0+( 0.00000000000006*F2980^4 - 0.0000000009*F2980^3 + 0.000004*F2980^2 - 0.0048* F2980 + 126.6)</f>
        <v>128.72922569069536</v>
      </c>
      <c r="E2980" s="30">
        <v>6285.5471361240698</v>
      </c>
      <c r="F2980" s="27" t="s">
        <v>3116</v>
      </c>
      <c r="G2980" s="31">
        <f t="shared" si="46"/>
        <v>6156.817910433374</v>
      </c>
    </row>
    <row r="2981" spans="1:7" x14ac:dyDescent="0.2">
      <c r="A2981" s="26">
        <v>121.242299882872</v>
      </c>
      <c r="B2981" s="26">
        <v>128.35364291861799</v>
      </c>
      <c r="C2981" s="26">
        <f>(A2981+B2981)/2</f>
        <v>124.797971400745</v>
      </c>
      <c r="D2981" s="31">
        <f>0+( 0.00000000000006*F2981^4 - 0.0000000009*F2981^3 + 0.000004*F2981^2 - 0.0048* F2981 + 126.6)</f>
        <v>128.73064241864884</v>
      </c>
      <c r="E2981" s="30">
        <v>6295.9849759184599</v>
      </c>
      <c r="F2981" s="27" t="s">
        <v>3117</v>
      </c>
      <c r="G2981" s="31">
        <f t="shared" si="46"/>
        <v>6167.2543334998109</v>
      </c>
    </row>
    <row r="2982" spans="1:7" x14ac:dyDescent="0.2">
      <c r="A2982" s="26">
        <v>122.665069588588</v>
      </c>
      <c r="B2982" s="26">
        <v>127.418331069979</v>
      </c>
      <c r="C2982" s="26">
        <f>(A2982+B2982)/2</f>
        <v>125.0417003292835</v>
      </c>
      <c r="D2982" s="31">
        <f>0+( 0.00000000000006*F2982^4 - 0.0000000009*F2982^3 + 0.000004*F2982^2 - 0.0048* F2982 + 126.6)</f>
        <v>128.73205744960001</v>
      </c>
      <c r="E2982" s="30">
        <v>6307.1702504239302</v>
      </c>
      <c r="F2982" s="27" t="s">
        <v>3118</v>
      </c>
      <c r="G2982" s="31">
        <f t="shared" si="46"/>
        <v>6178.4381929743304</v>
      </c>
    </row>
    <row r="2983" spans="1:7" x14ac:dyDescent="0.2">
      <c r="A2983" s="26">
        <v>124.204650343659</v>
      </c>
      <c r="B2983" s="26">
        <v>126.863910394272</v>
      </c>
      <c r="C2983" s="26">
        <f>(A2983+B2983)/2</f>
        <v>125.5342803689655</v>
      </c>
      <c r="D2983" s="31">
        <f>0+( 0.00000000000006*F2983^4 - 0.0000000009*F2983^3 + 0.000004*F2983^2 - 0.0048* F2983 + 126.6)</f>
        <v>128.73347078243924</v>
      </c>
      <c r="E2983" s="30">
        <v>6320.0491549012504</v>
      </c>
      <c r="F2983" s="27" t="s">
        <v>3119</v>
      </c>
      <c r="G2983" s="31">
        <f t="shared" si="46"/>
        <v>6191.3156841188111</v>
      </c>
    </row>
    <row r="2984" spans="1:7" x14ac:dyDescent="0.2">
      <c r="A2984" s="26">
        <v>125.579459855213</v>
      </c>
      <c r="B2984" s="26">
        <v>126.64242625191601</v>
      </c>
      <c r="C2984" s="26">
        <f>(A2984+B2984)/2</f>
        <v>126.11094305356451</v>
      </c>
      <c r="D2984" s="31">
        <f>0+( 0.00000000000006*F2984^4 - 0.0000000009*F2984^3 + 0.000004*F2984^2 - 0.0048* F2984 + 126.6)</f>
        <v>128.73488241605855</v>
      </c>
      <c r="E2984" s="30">
        <v>6335.2938756015301</v>
      </c>
      <c r="F2984" s="27" t="s">
        <v>3120</v>
      </c>
      <c r="G2984" s="31">
        <f t="shared" si="46"/>
        <v>6206.558993185472</v>
      </c>
    </row>
    <row r="2985" spans="1:7" x14ac:dyDescent="0.2">
      <c r="A2985" s="26">
        <v>125.715921579485</v>
      </c>
      <c r="B2985" s="26">
        <v>127.270119512576</v>
      </c>
      <c r="C2985" s="26">
        <f>(A2985+B2985)/2</f>
        <v>126.49302054603049</v>
      </c>
      <c r="D2985" s="31">
        <f>0+( 0.00000000000006*F2985^4 - 0.0000000009*F2985^3 + 0.000004*F2985^2 - 0.0048* F2985 + 126.6)</f>
        <v>128.73629234935126</v>
      </c>
      <c r="E2985" s="30">
        <v>6351.1073410000899</v>
      </c>
      <c r="F2985" s="27" t="s">
        <v>3121</v>
      </c>
      <c r="G2985" s="31">
        <f t="shared" si="46"/>
        <v>6222.3710486507389</v>
      </c>
    </row>
    <row r="2986" spans="1:7" x14ac:dyDescent="0.2">
      <c r="A2986" s="26">
        <v>125.350202379203</v>
      </c>
      <c r="B2986" s="26">
        <v>128.28082388803199</v>
      </c>
      <c r="C2986" s="26">
        <f>(A2986+B2986)/2</f>
        <v>126.81551313361749</v>
      </c>
      <c r="D2986" s="31">
        <f>0+( 0.00000000000006*F2986^4 - 0.0000000009*F2986^3 + 0.000004*F2986^2 - 0.0048* F2986 + 126.6)</f>
        <v>128.73770058121215</v>
      </c>
      <c r="E2986" s="30">
        <v>6365.8064384232102</v>
      </c>
      <c r="F2986" s="27" t="s">
        <v>3122</v>
      </c>
      <c r="G2986" s="31">
        <f t="shared" si="46"/>
        <v>6237.068737841998</v>
      </c>
    </row>
    <row r="2987" spans="1:7" x14ac:dyDescent="0.2">
      <c r="A2987" s="26">
        <v>124.995986930014</v>
      </c>
      <c r="B2987" s="26">
        <v>129.290860868457</v>
      </c>
      <c r="C2987" s="26">
        <f>(A2987+B2987)/2</f>
        <v>127.1434238992355</v>
      </c>
      <c r="D2987" s="31">
        <f>0+( 0.00000000000006*F2987^4 - 0.0000000009*F2987^3 + 0.000004*F2987^2 - 0.0048* F2987 + 126.6)</f>
        <v>128.73910711053747</v>
      </c>
      <c r="E2987" s="30">
        <v>6379.8476352693497</v>
      </c>
      <c r="F2987" s="27" t="s">
        <v>3123</v>
      </c>
      <c r="G2987" s="31">
        <f t="shared" si="46"/>
        <v>6251.1085281588121</v>
      </c>
    </row>
    <row r="2988" spans="1:7" x14ac:dyDescent="0.2">
      <c r="A2988" s="26">
        <v>124.96545744998799</v>
      </c>
      <c r="B2988" s="26">
        <v>130.13252664496801</v>
      </c>
      <c r="C2988" s="26">
        <f>(A2988+B2988)/2</f>
        <v>127.54899204747801</v>
      </c>
      <c r="D2988" s="31">
        <f>0+( 0.00000000000006*F2988^4 - 0.0000000009*F2988^3 + 0.000004*F2988^2 - 0.0048* F2988 + 126.6)</f>
        <v>128.74051193622495</v>
      </c>
      <c r="E2988" s="30">
        <v>6393.98501545409</v>
      </c>
      <c r="F2988" s="27" t="s">
        <v>3124</v>
      </c>
      <c r="G2988" s="31">
        <f t="shared" si="46"/>
        <v>6265.2445035178653</v>
      </c>
    </row>
    <row r="2989" spans="1:7" x14ac:dyDescent="0.2">
      <c r="A2989" s="26">
        <v>125.61342907807</v>
      </c>
      <c r="B2989" s="26">
        <v>130.479394896511</v>
      </c>
      <c r="C2989" s="26">
        <f>(A2989+B2989)/2</f>
        <v>128.0464119872905</v>
      </c>
      <c r="D2989" s="31">
        <f>0+( 0.00000000000006*F2989^4 - 0.0000000009*F2989^3 + 0.000004*F2989^2 - 0.0048* F2989 + 126.6)</f>
        <v>128.74191505717366</v>
      </c>
      <c r="E2989" s="30">
        <v>6407.4177118746902</v>
      </c>
      <c r="F2989" s="27" t="s">
        <v>3125</v>
      </c>
      <c r="G2989" s="31">
        <f t="shared" si="46"/>
        <v>6278.6757968175161</v>
      </c>
    </row>
    <row r="2990" spans="1:7" x14ac:dyDescent="0.2">
      <c r="A2990" s="26">
        <v>126.184046001062</v>
      </c>
      <c r="B2990" s="26">
        <v>130.479324564205</v>
      </c>
      <c r="C2990" s="26">
        <f>(A2990+B2990)/2</f>
        <v>128.33168528263349</v>
      </c>
      <c r="D2990" s="31">
        <f>0+( 0.00000000000006*F2990^4 - 0.0000000009*F2990^3 + 0.000004*F2990^2 - 0.0048* F2990 + 126.6)</f>
        <v>128.74331647228416</v>
      </c>
      <c r="E2990" s="30">
        <v>6418.97901187345</v>
      </c>
      <c r="F2990" s="27" t="s">
        <v>3126</v>
      </c>
      <c r="G2990" s="31">
        <f t="shared" si="46"/>
        <v>6290.2356954011657</v>
      </c>
    </row>
    <row r="2991" spans="1:7" x14ac:dyDescent="0.2">
      <c r="A2991" s="26">
        <v>126.310400314577</v>
      </c>
      <c r="B2991" s="26">
        <v>130.379908125626</v>
      </c>
      <c r="C2991" s="26">
        <f>(A2991+B2991)/2</f>
        <v>128.34515422010151</v>
      </c>
      <c r="D2991" s="31">
        <f>0+( 0.00000000000006*F2991^4 - 0.0000000009*F2991^3 + 0.000004*F2991^2 - 0.0048* F2991 + 126.6)</f>
        <v>128.74471618045845</v>
      </c>
      <c r="E2991" s="30">
        <v>6427.9793178444997</v>
      </c>
      <c r="F2991" s="27" t="s">
        <v>3127</v>
      </c>
      <c r="G2991" s="31">
        <f t="shared" si="46"/>
        <v>6299.2346016640413</v>
      </c>
    </row>
    <row r="2992" spans="1:7" x14ac:dyDescent="0.2">
      <c r="A2992" s="26">
        <v>125.982053806688</v>
      </c>
      <c r="B2992" s="26">
        <v>130.306757390939</v>
      </c>
      <c r="C2992" s="26">
        <f>(A2992+B2992)/2</f>
        <v>128.14440559881351</v>
      </c>
      <c r="D2992" s="31">
        <f>0+( 0.00000000000006*F2992^4 - 0.0000000009*F2992^3 + 0.000004*F2992^2 - 0.0048* F2992 + 126.6)</f>
        <v>128.74611418059999</v>
      </c>
      <c r="E2992" s="30">
        <v>6435.0221056070004</v>
      </c>
      <c r="F2992" s="27" t="s">
        <v>3128</v>
      </c>
      <c r="G2992" s="31">
        <f t="shared" si="46"/>
        <v>6306.2759914264007</v>
      </c>
    </row>
    <row r="2993" spans="1:7" x14ac:dyDescent="0.2">
      <c r="A2993" s="26">
        <v>125.69066699507</v>
      </c>
      <c r="B2993" s="26">
        <v>129.92474151162901</v>
      </c>
      <c r="C2993" s="26">
        <f>(A2993+B2993)/2</f>
        <v>127.8077042533495</v>
      </c>
      <c r="D2993" s="31">
        <f>0+( 0.00000000000006*F2993^4 - 0.0000000009*F2993^3 + 0.000004*F2993^2 - 0.0048* F2993 + 126.6)</f>
        <v>128.74751047161365</v>
      </c>
      <c r="E2993" s="30">
        <v>6442.3411080392698</v>
      </c>
      <c r="F2993" s="27" t="s">
        <v>3129</v>
      </c>
      <c r="G2993" s="31">
        <f t="shared" si="46"/>
        <v>6313.5935975676557</v>
      </c>
    </row>
    <row r="2994" spans="1:7" x14ac:dyDescent="0.2">
      <c r="A2994" s="26">
        <v>125.624305330477</v>
      </c>
      <c r="B2994" s="26">
        <v>129.46928601605501</v>
      </c>
      <c r="C2994" s="26">
        <f>(A2994+B2994)/2</f>
        <v>127.546795673266</v>
      </c>
      <c r="D2994" s="31">
        <f>0+( 0.00000000000006*F2994^4 - 0.0000000009*F2994^3 + 0.000004*F2994^2 - 0.0048* F2994 + 126.6)</f>
        <v>128.74890505240575</v>
      </c>
      <c r="E2994" s="30">
        <v>6453.1115552964702</v>
      </c>
      <c r="F2994" s="27" t="s">
        <v>3130</v>
      </c>
      <c r="G2994" s="31">
        <f t="shared" si="46"/>
        <v>6324.3626502440648</v>
      </c>
    </row>
    <row r="2995" spans="1:7" x14ac:dyDescent="0.2">
      <c r="A2995" s="26">
        <v>125.54834884698001</v>
      </c>
      <c r="B2995" s="26">
        <v>129.011003171103</v>
      </c>
      <c r="C2995" s="26">
        <f>(A2995+B2995)/2</f>
        <v>127.27967600904151</v>
      </c>
      <c r="D2995" s="31">
        <f>0+( 0.00000000000006*F2995^4 - 0.0000000009*F2995^3 + 0.000004*F2995^2 - 0.0048* F2995 + 126.6)</f>
        <v>128.75029792188406</v>
      </c>
      <c r="E2995" s="30">
        <v>6468.4694855807602</v>
      </c>
      <c r="F2995" s="27" t="s">
        <v>3131</v>
      </c>
      <c r="G2995" s="31">
        <f t="shared" si="46"/>
        <v>6339.7191876588759</v>
      </c>
    </row>
    <row r="2996" spans="1:7" x14ac:dyDescent="0.2">
      <c r="A2996" s="26">
        <v>125.38758260519501</v>
      </c>
      <c r="B2996" s="26">
        <v>128.81952206240501</v>
      </c>
      <c r="C2996" s="26">
        <f>(A2996+B2996)/2</f>
        <v>127.10355233380001</v>
      </c>
      <c r="D2996" s="31">
        <f>0+( 0.00000000000006*F2996^4 - 0.0000000009*F2996^3 + 0.000004*F2996^2 - 0.0048* F2996 + 126.6)</f>
        <v>128.75168907895775</v>
      </c>
      <c r="E2996" s="30">
        <v>6487.9362144284696</v>
      </c>
      <c r="F2996" s="27" t="s">
        <v>3132</v>
      </c>
      <c r="G2996" s="31">
        <f t="shared" si="46"/>
        <v>6359.1845253495121</v>
      </c>
    </row>
    <row r="2997" spans="1:7" x14ac:dyDescent="0.2">
      <c r="A2997" s="26">
        <v>124.77534386226399</v>
      </c>
      <c r="B2997" s="26">
        <v>129.56593190445</v>
      </c>
      <c r="C2997" s="26">
        <f>(A2997+B2997)/2</f>
        <v>127.17063788335699</v>
      </c>
      <c r="D2997" s="31">
        <f>0+( 0.00000000000006*F2997^4 - 0.0000000009*F2997^3 + 0.000004*F2997^2 - 0.0048* F2997 + 126.6)</f>
        <v>128.75307852253749</v>
      </c>
      <c r="E2997" s="30">
        <v>6512.0662863103798</v>
      </c>
      <c r="F2997" s="27" t="s">
        <v>3133</v>
      </c>
      <c r="G2997" s="31">
        <f t="shared" si="46"/>
        <v>6383.3132077878427</v>
      </c>
    </row>
    <row r="2998" spans="1:7" x14ac:dyDescent="0.2">
      <c r="A2998" s="26">
        <v>123.71320240078499</v>
      </c>
      <c r="B2998" s="26">
        <v>130.31279104910899</v>
      </c>
      <c r="C2998" s="26">
        <f>(A2998+B2998)/2</f>
        <v>127.01299672494699</v>
      </c>
      <c r="D2998" s="31">
        <f>0+( 0.00000000000006*F2998^4 - 0.0000000009*F2998^3 + 0.000004*F2998^2 - 0.0048* F2998 + 126.6)</f>
        <v>128.75446625153535</v>
      </c>
      <c r="E2998" s="30">
        <v>6538.6164291534897</v>
      </c>
      <c r="F2998" s="27" t="s">
        <v>3134</v>
      </c>
      <c r="G2998" s="31">
        <f t="shared" si="46"/>
        <v>6409.861962901954</v>
      </c>
    </row>
    <row r="2999" spans="1:7" x14ac:dyDescent="0.2">
      <c r="A2999" s="26">
        <v>122.87585488976499</v>
      </c>
      <c r="B2999" s="26">
        <v>131.05719578017801</v>
      </c>
      <c r="C2999" s="26">
        <f>(A2999+B2999)/2</f>
        <v>126.96652533497149</v>
      </c>
      <c r="D2999" s="31">
        <f>0+( 0.00000000000006*F2999^4 - 0.0000000009*F2999^3 + 0.000004*F2999^2 - 0.0048* F2999 + 126.6)</f>
        <v>128.75585226486484</v>
      </c>
      <c r="E2999" s="30">
        <v>6564.5005036816701</v>
      </c>
      <c r="F2999" s="27" t="s">
        <v>3135</v>
      </c>
      <c r="G2999" s="31">
        <f t="shared" si="46"/>
        <v>6435.744651416805</v>
      </c>
    </row>
    <row r="3000" spans="1:7" x14ac:dyDescent="0.2">
      <c r="A3000" s="26">
        <v>122.603854641033</v>
      </c>
      <c r="B3000" s="26">
        <v>131.60826720820901</v>
      </c>
      <c r="C3000" s="26">
        <f>(A3000+B3000)/2</f>
        <v>127.106060924621</v>
      </c>
      <c r="D3000" s="31">
        <f>0+( 0.00000000000006*F3000^4 - 0.0000000009*F3000^3 + 0.000004*F3000^2 - 0.0048* F3000 + 126.6)</f>
        <v>128.75723656144095</v>
      </c>
      <c r="E3000" s="30">
        <v>6586.3651981255298</v>
      </c>
      <c r="F3000" s="27" t="s">
        <v>3136</v>
      </c>
      <c r="G3000" s="31">
        <f t="shared" si="46"/>
        <v>6457.6079615640892</v>
      </c>
    </row>
    <row r="3001" spans="1:7" x14ac:dyDescent="0.2">
      <c r="A3001" s="26">
        <v>122.900098403982</v>
      </c>
      <c r="B3001" s="26">
        <v>131.56838141916501</v>
      </c>
      <c r="C3001" s="26">
        <f>(A3001+B3001)/2</f>
        <v>127.2342399115735</v>
      </c>
      <c r="D3001" s="31">
        <f>0+( 0.00000000000006*F3001^4 - 0.0000000009*F3001^3 + 0.000004*F3001^2 - 0.0048* F3001 + 126.6)</f>
        <v>128.75861914018006</v>
      </c>
      <c r="E3001" s="30">
        <v>6603.3120394869702</v>
      </c>
      <c r="F3001" s="27" t="s">
        <v>3137</v>
      </c>
      <c r="G3001" s="31">
        <f t="shared" si="46"/>
        <v>6474.5534203467905</v>
      </c>
    </row>
    <row r="3002" spans="1:7" x14ac:dyDescent="0.2">
      <c r="A3002" s="26">
        <v>123.762174702686</v>
      </c>
      <c r="B3002" s="26">
        <v>131.52828493102299</v>
      </c>
      <c r="C3002" s="26">
        <f>(A3002+B3002)/2</f>
        <v>127.6452298168545</v>
      </c>
      <c r="D3002" s="31">
        <f>0+( 0.00000000000006*F3002^4 - 0.0000000009*F3002^3 + 0.000004*F3002^2 - 0.0048* F3002 + 126.6)</f>
        <v>128.76</v>
      </c>
      <c r="E3002" s="30">
        <v>6616.7315439368303</v>
      </c>
      <c r="F3002" s="27" t="s">
        <v>3138</v>
      </c>
      <c r="G3002" s="31">
        <f t="shared" si="46"/>
        <v>6487.9715439368301</v>
      </c>
    </row>
    <row r="3003" spans="1:7" x14ac:dyDescent="0.2">
      <c r="A3003" s="26">
        <v>124.464895031718</v>
      </c>
      <c r="B3003" s="26">
        <v>131.625457753484</v>
      </c>
      <c r="C3003" s="26">
        <f>(A3003+B3003)/2</f>
        <v>128.04517639260101</v>
      </c>
      <c r="D3003" s="31">
        <f>0+( 0.00000000000006*F3003^4 - 0.0000000009*F3003^3 + 0.000004*F3003^2 - 0.0048* F3003 + 126.6)</f>
        <v>128.76137913982006</v>
      </c>
      <c r="E3003" s="30">
        <v>6628.6582634670403</v>
      </c>
      <c r="F3003" s="27" t="s">
        <v>3139</v>
      </c>
      <c r="G3003" s="31">
        <f t="shared" si="46"/>
        <v>6499.8968843272205</v>
      </c>
    </row>
    <row r="3004" spans="1:7" x14ac:dyDescent="0.2">
      <c r="A3004" s="26">
        <v>124.70313912490199</v>
      </c>
      <c r="B3004" s="26">
        <v>131.70164699659799</v>
      </c>
      <c r="C3004" s="26">
        <f>(A3004+B3004)/2</f>
        <v>128.20239306074998</v>
      </c>
      <c r="D3004" s="31">
        <f>0+( 0.00000000000006*F3004^4 - 0.0000000009*F3004^3 + 0.000004*F3004^2 - 0.0048* F3004 + 126.6)</f>
        <v>128.76275655856094</v>
      </c>
      <c r="E3004" s="30">
        <v>6640.3882797838196</v>
      </c>
      <c r="F3004" s="27" t="s">
        <v>3140</v>
      </c>
      <c r="G3004" s="31">
        <f t="shared" si="46"/>
        <v>6511.6255232252588</v>
      </c>
    </row>
    <row r="3005" spans="1:7" x14ac:dyDescent="0.2">
      <c r="A3005" s="26">
        <v>124.28965187138201</v>
      </c>
      <c r="B3005" s="26">
        <v>131.71160168630499</v>
      </c>
      <c r="C3005" s="26">
        <f>(A3005+B3005)/2</f>
        <v>128.0006267788435</v>
      </c>
      <c r="D3005" s="31">
        <f>0+( 0.00000000000006*F3005^4 - 0.0000000009*F3005^3 + 0.000004*F3005^2 - 0.0048* F3005 + 126.6)</f>
        <v>128.76413225514486</v>
      </c>
      <c r="E3005" s="30">
        <v>6651.3798497838297</v>
      </c>
      <c r="F3005" s="27" t="s">
        <v>3141</v>
      </c>
      <c r="G3005" s="31">
        <f t="shared" si="46"/>
        <v>6522.6157175286853</v>
      </c>
    </row>
    <row r="3006" spans="1:7" x14ac:dyDescent="0.2">
      <c r="A3006" s="26">
        <v>123.427365391403</v>
      </c>
      <c r="B3006" s="26">
        <v>131.84227802281299</v>
      </c>
      <c r="C3006" s="26">
        <f>(A3006+B3006)/2</f>
        <v>127.63482170710799</v>
      </c>
      <c r="D3006" s="31">
        <f>0+( 0.00000000000006*F3006^4 - 0.0000000009*F3006^3 + 0.000004*F3006^2 - 0.0048* F3006 + 126.6)</f>
        <v>128.76550622849535</v>
      </c>
      <c r="E3006" s="30">
        <v>6660.9232537512098</v>
      </c>
      <c r="F3006" s="27" t="s">
        <v>3142</v>
      </c>
      <c r="G3006" s="31">
        <f t="shared" si="46"/>
        <v>6532.1577475227141</v>
      </c>
    </row>
    <row r="3007" spans="1:7" x14ac:dyDescent="0.2">
      <c r="A3007" s="26">
        <v>122.317439158914</v>
      </c>
      <c r="B3007" s="26">
        <v>131.29086175663301</v>
      </c>
      <c r="C3007" s="26">
        <f>(A3007+B3007)/2</f>
        <v>126.8041504577735</v>
      </c>
      <c r="D3007" s="31">
        <f>0+( 0.00000000000006*F3007^4 - 0.0000000009*F3007^3 + 0.000004*F3007^2 - 0.0048* F3007 + 126.6)</f>
        <v>128.76687847753749</v>
      </c>
      <c r="E3007" s="30">
        <v>6670.3726147934203</v>
      </c>
      <c r="F3007" s="27" t="s">
        <v>3143</v>
      </c>
      <c r="G3007" s="31">
        <f t="shared" si="46"/>
        <v>6541.6057363158825</v>
      </c>
    </row>
    <row r="3008" spans="1:7" x14ac:dyDescent="0.2">
      <c r="A3008" s="26">
        <v>121.734100964007</v>
      </c>
      <c r="B3008" s="26">
        <v>130.80257898434201</v>
      </c>
      <c r="C3008" s="26">
        <f>(A3008+B3008)/2</f>
        <v>126.26833997417449</v>
      </c>
      <c r="D3008" s="31">
        <f>0+( 0.00000000000006*F3008^4 - 0.0000000009*F3008^3 + 0.000004*F3008^2 - 0.0048* F3008 + 126.6)</f>
        <v>128.76824900119774</v>
      </c>
      <c r="E3008" s="30">
        <v>6681.7997042299903</v>
      </c>
      <c r="F3008" s="27" t="s">
        <v>3144</v>
      </c>
      <c r="G3008" s="31">
        <f t="shared" si="46"/>
        <v>6553.0314552287928</v>
      </c>
    </row>
    <row r="3009" spans="1:7" x14ac:dyDescent="0.2">
      <c r="A3009" s="26">
        <v>121.944550247753</v>
      </c>
      <c r="B3009" s="26">
        <v>129.80355401726899</v>
      </c>
      <c r="C3009" s="26">
        <f>(A3009+B3009)/2</f>
        <v>125.874052132511</v>
      </c>
      <c r="D3009" s="31">
        <f>0+( 0.00000000000006*F3009^4 - 0.0000000009*F3009^3 + 0.000004*F3009^2 - 0.0048* F3009 + 126.6)</f>
        <v>128.76961779840406</v>
      </c>
      <c r="E3009" s="30">
        <v>6696.4550886860898</v>
      </c>
      <c r="F3009" s="27" t="s">
        <v>3145</v>
      </c>
      <c r="G3009" s="31">
        <f t="shared" si="46"/>
        <v>6567.6854708876854</v>
      </c>
    </row>
    <row r="3010" spans="1:7" x14ac:dyDescent="0.2">
      <c r="A3010" s="26">
        <v>123.31019986584199</v>
      </c>
      <c r="B3010" s="26">
        <v>129.14213683563699</v>
      </c>
      <c r="C3010" s="26">
        <f>(A3010+B3010)/2</f>
        <v>126.2261683507395</v>
      </c>
      <c r="D3010" s="31">
        <f>0+( 0.00000000000006*F3010^4 - 0.0000000009*F3010^3 + 0.000004*F3010^2 - 0.0048* F3010 + 126.6)</f>
        <v>128.77098486808575</v>
      </c>
      <c r="E3010" s="30">
        <v>6714.9670483395203</v>
      </c>
      <c r="F3010" s="27" t="s">
        <v>3146</v>
      </c>
      <c r="G3010" s="31">
        <f t="shared" si="46"/>
        <v>6586.1960634714342</v>
      </c>
    </row>
    <row r="3011" spans="1:7" x14ac:dyDescent="0.2">
      <c r="A3011" s="26">
        <v>125.261213109373</v>
      </c>
      <c r="B3011" s="26">
        <v>128.739335733959</v>
      </c>
      <c r="C3011" s="26">
        <f>(A3011+B3011)/2</f>
        <v>127.00027442166601</v>
      </c>
      <c r="D3011" s="31">
        <f>0+( 0.00000000000006*F3011^4 - 0.0000000009*F3011^3 + 0.000004*F3011^2 - 0.0048* F3011 + 126.6)</f>
        <v>128.77235020917365</v>
      </c>
      <c r="E3011" s="30">
        <v>6735.6334631441496</v>
      </c>
      <c r="F3011" s="27" t="s">
        <v>3147</v>
      </c>
      <c r="G3011" s="31">
        <f t="shared" ref="G3011:G3074" si="47">(E3011-D3011)</f>
        <v>6606.8611129349756</v>
      </c>
    </row>
    <row r="3012" spans="1:7" x14ac:dyDescent="0.2">
      <c r="A3012" s="26">
        <v>127.45918410195</v>
      </c>
      <c r="B3012" s="26">
        <v>128.61715670570501</v>
      </c>
      <c r="C3012" s="26">
        <f>(A3012+B3012)/2</f>
        <v>128.03817040382751</v>
      </c>
      <c r="D3012" s="31">
        <f>0+( 0.00000000000006*F3012^4 - 0.0000000009*F3012^3 + 0.000004*F3012^2 - 0.0048* F3012 + 126.6)</f>
        <v>128.77371382059999</v>
      </c>
      <c r="E3012" s="30">
        <v>6757.8772260385404</v>
      </c>
      <c r="F3012" s="27" t="s">
        <v>3148</v>
      </c>
      <c r="G3012" s="31">
        <f t="shared" si="47"/>
        <v>6629.1035122179401</v>
      </c>
    </row>
    <row r="3013" spans="1:7" x14ac:dyDescent="0.2">
      <c r="A3013" s="26">
        <v>128.490358108283</v>
      </c>
      <c r="B3013" s="26">
        <v>128.93603506685901</v>
      </c>
      <c r="C3013" s="26">
        <f>(A3013+B3013)/2</f>
        <v>128.71319658757102</v>
      </c>
      <c r="D3013" s="31">
        <f>0+( 0.00000000000006*F3013^4 - 0.0000000009*F3013^3 + 0.000004*F3013^2 - 0.0048* F3013 + 126.6)</f>
        <v>128.77507570129845</v>
      </c>
      <c r="E3013" s="30">
        <v>6780.5826413924897</v>
      </c>
      <c r="F3013" s="27" t="s">
        <v>3149</v>
      </c>
      <c r="G3013" s="31">
        <f t="shared" si="47"/>
        <v>6651.8075656911915</v>
      </c>
    </row>
    <row r="3014" spans="1:7" x14ac:dyDescent="0.2">
      <c r="A3014" s="26">
        <v>128.47828575320801</v>
      </c>
      <c r="B3014" s="26">
        <v>129.20355617076399</v>
      </c>
      <c r="C3014" s="26">
        <f>(A3014+B3014)/2</f>
        <v>128.840920961986</v>
      </c>
      <c r="D3014" s="31">
        <f>0+( 0.00000000000006*F3014^4 - 0.0000000009*F3014^3 + 0.000004*F3014^2 - 0.0048* F3014 + 126.6)</f>
        <v>128.77643585020417</v>
      </c>
      <c r="E3014" s="30">
        <v>6803.9794430776801</v>
      </c>
      <c r="F3014" s="27" t="s">
        <v>3150</v>
      </c>
      <c r="G3014" s="31">
        <f t="shared" si="47"/>
        <v>6675.2030072274756</v>
      </c>
    </row>
    <row r="3015" spans="1:7" x14ac:dyDescent="0.2">
      <c r="A3015" s="26">
        <v>127.12288774636301</v>
      </c>
      <c r="B3015" s="26">
        <v>129.84013625784399</v>
      </c>
      <c r="C3015" s="26">
        <f>(A3015+B3015)/2</f>
        <v>128.4815120021035</v>
      </c>
      <c r="D3015" s="31">
        <f>0+( 0.00000000000006*F3015^4 - 0.0000000009*F3015^3 + 0.000004*F3015^2 - 0.0048* F3015 + 126.6)</f>
        <v>128.77779426625364</v>
      </c>
      <c r="E3015" s="30">
        <v>6828.3049640675399</v>
      </c>
      <c r="F3015" s="27" t="s">
        <v>3151</v>
      </c>
      <c r="G3015" s="31">
        <f t="shared" si="47"/>
        <v>6699.5271698012866</v>
      </c>
    </row>
    <row r="3016" spans="1:7" x14ac:dyDescent="0.2">
      <c r="A3016" s="26">
        <v>125.436443398443</v>
      </c>
      <c r="B3016" s="26">
        <v>130.40870660717101</v>
      </c>
      <c r="C3016" s="26">
        <f>(A3016+B3016)/2</f>
        <v>127.92257500280701</v>
      </c>
      <c r="D3016" s="31">
        <f>0+( 0.00000000000006*F3016^4 - 0.0000000009*F3016^3 + 0.000004*F3016^2 - 0.0048* F3016 + 126.6)</f>
        <v>128.77915094838497</v>
      </c>
      <c r="E3016" s="30">
        <v>6852.6280033708399</v>
      </c>
      <c r="F3016" s="27" t="s">
        <v>3152</v>
      </c>
      <c r="G3016" s="31">
        <f t="shared" si="47"/>
        <v>6723.8488524224549</v>
      </c>
    </row>
    <row r="3017" spans="1:7" x14ac:dyDescent="0.2">
      <c r="A3017" s="26">
        <v>123.863612580397</v>
      </c>
      <c r="B3017" s="26">
        <v>130.90036819840199</v>
      </c>
      <c r="C3017" s="26">
        <f>(A3017+B3017)/2</f>
        <v>127.3819903893995</v>
      </c>
      <c r="D3017" s="31">
        <f>0+( 0.00000000000006*F3017^4 - 0.0000000009*F3017^3 + 0.000004*F3017^2 - 0.0048* F3017 + 126.6)</f>
        <v>128.78050589553749</v>
      </c>
      <c r="E3017" s="30">
        <v>6877.2430890095802</v>
      </c>
      <c r="F3017" s="27" t="s">
        <v>3153</v>
      </c>
      <c r="G3017" s="31">
        <f t="shared" si="47"/>
        <v>6748.4625831140429</v>
      </c>
    </row>
    <row r="3018" spans="1:7" x14ac:dyDescent="0.2">
      <c r="A3018" s="26">
        <v>122.77415386798501</v>
      </c>
      <c r="B3018" s="26">
        <v>131.247559552881</v>
      </c>
      <c r="C3018" s="26">
        <f>(A3018+B3018)/2</f>
        <v>127.010856710433</v>
      </c>
      <c r="D3018" s="31">
        <f>0+( 0.00000000000006*F3018^4 - 0.0000000009*F3018^3 + 0.000004*F3018^2 - 0.0048* F3018 + 126.6)</f>
        <v>128.78185910665215</v>
      </c>
      <c r="E3018" s="30">
        <v>6902.2458775234099</v>
      </c>
      <c r="F3018" s="27" t="s">
        <v>3154</v>
      </c>
      <c r="G3018" s="31">
        <f t="shared" si="47"/>
        <v>6773.4640184167574</v>
      </c>
    </row>
    <row r="3019" spans="1:7" x14ac:dyDescent="0.2">
      <c r="A3019" s="26">
        <v>122.25119321959799</v>
      </c>
      <c r="B3019" s="26">
        <v>131.52450319929599</v>
      </c>
      <c r="C3019" s="26">
        <f>(A3019+B3019)/2</f>
        <v>126.88784820944699</v>
      </c>
      <c r="D3019" s="31">
        <f>0+( 0.00000000000006*F3019^4 - 0.0000000009*F3019^3 + 0.000004*F3019^2 - 0.0048* F3019 + 126.6)</f>
        <v>128.78321058067127</v>
      </c>
      <c r="E3019" s="30">
        <v>6927.3040981898503</v>
      </c>
      <c r="F3019" s="27" t="s">
        <v>3155</v>
      </c>
      <c r="G3019" s="31">
        <f t="shared" si="47"/>
        <v>6798.5208876091792</v>
      </c>
    </row>
    <row r="3020" spans="1:7" x14ac:dyDescent="0.2">
      <c r="A3020" s="26">
        <v>121.967472457223</v>
      </c>
      <c r="B3020" s="26">
        <v>131.586918030889</v>
      </c>
      <c r="C3020" s="26">
        <f>(A3020+B3020)/2</f>
        <v>126.777195244056</v>
      </c>
      <c r="D3020" s="31">
        <f>0+( 0.00000000000006*F3020^4 - 0.0000000009*F3020^3 + 0.000004*F3020^2 - 0.0048* F3020 + 126.6)</f>
        <v>128.78456031653855</v>
      </c>
      <c r="E3020" s="30">
        <v>6953.2989638648296</v>
      </c>
      <c r="F3020" s="27" t="s">
        <v>3156</v>
      </c>
      <c r="G3020" s="31">
        <f t="shared" si="47"/>
        <v>6824.5144035482908</v>
      </c>
    </row>
    <row r="3021" spans="1:7" x14ac:dyDescent="0.2">
      <c r="A3021" s="26">
        <v>122.223806072657</v>
      </c>
      <c r="B3021" s="26">
        <v>131.56154334495599</v>
      </c>
      <c r="C3021" s="26">
        <f>(A3021+B3021)/2</f>
        <v>126.8926747088065</v>
      </c>
      <c r="D3021" s="31">
        <f>0+( 0.00000000000006*F3021^4 - 0.0000000009*F3021^3 + 0.000004*F3021^2 - 0.0048* F3021 + 126.6)</f>
        <v>128.78590831319926</v>
      </c>
      <c r="E3021" s="30">
        <v>6978.9846232503196</v>
      </c>
      <c r="F3021" s="27" t="s">
        <v>3157</v>
      </c>
      <c r="G3021" s="31">
        <f t="shared" si="47"/>
        <v>6850.1987149371207</v>
      </c>
    </row>
    <row r="3022" spans="1:7" x14ac:dyDescent="0.2">
      <c r="A3022" s="26">
        <v>122.65858939555</v>
      </c>
      <c r="B3022" s="26">
        <v>131.53247398296801</v>
      </c>
      <c r="C3022" s="26">
        <f>(A3022+B3022)/2</f>
        <v>127.095531689259</v>
      </c>
      <c r="D3022" s="31">
        <f>0+( 0.00000000000006*F3022^4 - 0.0000000009*F3022^3 + 0.000004*F3022^2 - 0.0048* F3022 + 126.6)</f>
        <v>128.78725456960001</v>
      </c>
      <c r="E3022" s="30">
        <v>7002.3656889889999</v>
      </c>
      <c r="F3022" s="27" t="s">
        <v>3158</v>
      </c>
      <c r="G3022" s="31">
        <f t="shared" si="47"/>
        <v>6873.5784344193999</v>
      </c>
    </row>
    <row r="3023" spans="1:7" x14ac:dyDescent="0.2">
      <c r="A3023" s="26">
        <v>123.181452630208</v>
      </c>
      <c r="B3023" s="26">
        <v>131.333749158827</v>
      </c>
      <c r="C3023" s="26">
        <f>(A3023+B3023)/2</f>
        <v>127.25760089451751</v>
      </c>
      <c r="D3023" s="31">
        <f>0+( 0.00000000000006*F3023^4 - 0.0000000009*F3023^3 + 0.000004*F3023^2 - 0.0048* F3023 + 126.6)</f>
        <v>128.78859908468885</v>
      </c>
      <c r="E3023" s="30">
        <v>7020.9950274768798</v>
      </c>
      <c r="F3023" s="27" t="s">
        <v>3159</v>
      </c>
      <c r="G3023" s="31">
        <f t="shared" si="47"/>
        <v>6892.2064283921909</v>
      </c>
    </row>
    <row r="3024" spans="1:7" x14ac:dyDescent="0.2">
      <c r="A3024" s="26">
        <v>123.603368051684</v>
      </c>
      <c r="B3024" s="26">
        <v>131.36627383873599</v>
      </c>
      <c r="C3024" s="26">
        <f>(A3024+B3024)/2</f>
        <v>127.48482094521</v>
      </c>
      <c r="D3024" s="31">
        <f>0+( 0.00000000000006*F3024^4 - 0.0000000009*F3024^3 + 0.000004*F3024^2 - 0.0048* F3024 + 126.6)</f>
        <v>128.78994185741536</v>
      </c>
      <c r="E3024" s="30">
        <v>7034.3400174103299</v>
      </c>
      <c r="F3024" s="27" t="s">
        <v>3160</v>
      </c>
      <c r="G3024" s="31">
        <f t="shared" si="47"/>
        <v>6905.5500755529147</v>
      </c>
    </row>
    <row r="3025" spans="1:7" x14ac:dyDescent="0.2">
      <c r="A3025" s="26">
        <v>123.730499224052</v>
      </c>
      <c r="B3025" s="26">
        <v>131.69371425324999</v>
      </c>
      <c r="C3025" s="26">
        <f>(A3025+B3025)/2</f>
        <v>127.71210673865099</v>
      </c>
      <c r="D3025" s="31">
        <f>0+( 0.00000000000006*F3025^4 - 0.0000000009*F3025^3 + 0.000004*F3025^2 - 0.0048* F3025 + 126.6)</f>
        <v>128.79128288673044</v>
      </c>
      <c r="E3025" s="30">
        <v>7045.09737796011</v>
      </c>
      <c r="F3025" s="27" t="s">
        <v>3161</v>
      </c>
      <c r="G3025" s="31">
        <f t="shared" si="47"/>
        <v>6916.3060950733798</v>
      </c>
    </row>
    <row r="3026" spans="1:7" x14ac:dyDescent="0.2">
      <c r="A3026" s="26">
        <v>123.811830857424</v>
      </c>
      <c r="B3026" s="26">
        <v>131.91460194288601</v>
      </c>
      <c r="C3026" s="26">
        <f>(A3026+B3026)/2</f>
        <v>127.86321640015501</v>
      </c>
      <c r="D3026" s="31">
        <f>0+( 0.00000000000006*F3026^4 - 0.0000000009*F3026^3 + 0.000004*F3026^2 - 0.0048* F3026 + 126.6)</f>
        <v>128.79262217158654</v>
      </c>
      <c r="E3026" s="30">
        <v>7057.1719146025598</v>
      </c>
      <c r="F3026" s="27" t="s">
        <v>3162</v>
      </c>
      <c r="G3026" s="31">
        <f t="shared" si="47"/>
        <v>6928.3792924309737</v>
      </c>
    </row>
    <row r="3027" spans="1:7" x14ac:dyDescent="0.2">
      <c r="A3027" s="26">
        <v>123.749238029816</v>
      </c>
      <c r="B3027" s="26">
        <v>131.94925586664999</v>
      </c>
      <c r="C3027" s="26">
        <f>(A3027+B3027)/2</f>
        <v>127.849246948233</v>
      </c>
      <c r="D3027" s="31">
        <f>0+( 0.00000000000006*F3027^4 - 0.0000000009*F3027^3 + 0.000004*F3027^2 - 0.0048* F3027 + 126.6)</f>
        <v>128.79395971093749</v>
      </c>
      <c r="E3027" s="30">
        <v>7074.0014771105998</v>
      </c>
      <c r="F3027" s="27" t="s">
        <v>3163</v>
      </c>
      <c r="G3027" s="31">
        <f t="shared" si="47"/>
        <v>6945.2075173996627</v>
      </c>
    </row>
    <row r="3028" spans="1:7" x14ac:dyDescent="0.2">
      <c r="A3028" s="26">
        <v>124.173193772761</v>
      </c>
      <c r="B3028" s="26">
        <v>131.48941446118801</v>
      </c>
      <c r="C3028" s="26">
        <f>(A3028+B3028)/2</f>
        <v>127.83130411697451</v>
      </c>
      <c r="D3028" s="31">
        <f>0+( 0.00000000000006*F3028^4 - 0.0000000009*F3028^3 + 0.000004*F3028^2 - 0.0048* F3028 + 126.6)</f>
        <v>128.79529550373854</v>
      </c>
      <c r="E3028" s="30">
        <v>7094.9649381949203</v>
      </c>
      <c r="F3028" s="27" t="s">
        <v>3164</v>
      </c>
      <c r="G3028" s="31">
        <f t="shared" si="47"/>
        <v>6966.1696426911822</v>
      </c>
    </row>
    <row r="3029" spans="1:7" x14ac:dyDescent="0.2">
      <c r="A3029" s="26">
        <v>124.783894135133</v>
      </c>
      <c r="B3029" s="26">
        <v>131.00981736666299</v>
      </c>
      <c r="C3029" s="26">
        <f>(A3029+B3029)/2</f>
        <v>127.896855750898</v>
      </c>
      <c r="D3029" s="31">
        <f>0+( 0.00000000000006*F3029^4 - 0.0000000009*F3029^3 + 0.000004*F3029^2 - 0.0048* F3029 + 126.6)</f>
        <v>128.79662954894644</v>
      </c>
      <c r="E3029" s="30">
        <v>7116.3976612733504</v>
      </c>
      <c r="F3029" s="27" t="s">
        <v>3165</v>
      </c>
      <c r="G3029" s="31">
        <f t="shared" si="47"/>
        <v>6987.6010317244036</v>
      </c>
    </row>
    <row r="3030" spans="1:7" x14ac:dyDescent="0.2">
      <c r="A3030" s="26">
        <v>125.285220672731</v>
      </c>
      <c r="B3030" s="26">
        <v>130.64683274542901</v>
      </c>
      <c r="C3030" s="26">
        <f>(A3030+B3030)/2</f>
        <v>127.96602670908001</v>
      </c>
      <c r="D3030" s="31">
        <f>0+( 0.00000000000006*F3030^4 - 0.0000000009*F3030^3 + 0.000004*F3030^2 - 0.0048* F3030 + 126.6)</f>
        <v>128.79796184551935</v>
      </c>
      <c r="E3030" s="30">
        <v>7136.4187955348098</v>
      </c>
      <c r="F3030" s="27" t="s">
        <v>3166</v>
      </c>
      <c r="G3030" s="31">
        <f t="shared" si="47"/>
        <v>7007.6208336892905</v>
      </c>
    </row>
    <row r="3031" spans="1:7" x14ac:dyDescent="0.2">
      <c r="A3031" s="26">
        <v>126.046555117989</v>
      </c>
      <c r="B3031" s="26">
        <v>130.56905800753799</v>
      </c>
      <c r="C3031" s="26">
        <f>(A3031+B3031)/2</f>
        <v>128.30780656276349</v>
      </c>
      <c r="D3031" s="31">
        <f>0+( 0.00000000000006*F3031^4 - 0.0000000009*F3031^3 + 0.000004*F3031^2 - 0.0048* F3031 + 126.6)</f>
        <v>128.79929239241685</v>
      </c>
      <c r="E3031" s="30">
        <v>7154.4862638798004</v>
      </c>
      <c r="F3031" s="27" t="s">
        <v>3167</v>
      </c>
      <c r="G3031" s="31">
        <f t="shared" si="47"/>
        <v>7025.6869714873837</v>
      </c>
    </row>
    <row r="3032" spans="1:7" x14ac:dyDescent="0.2">
      <c r="A3032" s="26">
        <v>125.93987492820099</v>
      </c>
      <c r="B3032" s="26">
        <v>130.60031896165901</v>
      </c>
      <c r="C3032" s="26">
        <f>(A3032+B3032)/2</f>
        <v>128.27009694493</v>
      </c>
      <c r="D3032" s="31">
        <f>0+( 0.00000000000006*F3032^4 - 0.0000000009*F3032^3 + 0.000004*F3032^2 - 0.0048* F3032 + 126.6)</f>
        <v>128.80062118859999</v>
      </c>
      <c r="E3032" s="30">
        <v>7174.3190880397497</v>
      </c>
      <c r="F3032" s="27" t="s">
        <v>3168</v>
      </c>
      <c r="G3032" s="31">
        <f t="shared" si="47"/>
        <v>7045.5184668511492</v>
      </c>
    </row>
    <row r="3033" spans="1:7" x14ac:dyDescent="0.2">
      <c r="A3033" s="26">
        <v>125.44923757184</v>
      </c>
      <c r="B3033" s="26">
        <v>130.57901452164199</v>
      </c>
      <c r="C3033" s="26">
        <f>(A3033+B3033)/2</f>
        <v>128.01412604674101</v>
      </c>
      <c r="D3033" s="31">
        <f>0+( 0.00000000000006*F3033^4 - 0.0000000009*F3033^3 + 0.000004*F3033^2 - 0.0048* F3033 + 126.6)</f>
        <v>128.80194823303125</v>
      </c>
      <c r="E3033" s="30">
        <v>7197.23613050731</v>
      </c>
      <c r="F3033" s="27" t="s">
        <v>3169</v>
      </c>
      <c r="G3033" s="31">
        <f t="shared" si="47"/>
        <v>7068.434182274279</v>
      </c>
    </row>
    <row r="3034" spans="1:7" x14ac:dyDescent="0.2">
      <c r="A3034" s="26">
        <v>124.643769326437</v>
      </c>
      <c r="B3034" s="26">
        <v>130.727301886037</v>
      </c>
      <c r="C3034" s="26">
        <f>(A3034+B3034)/2</f>
        <v>127.685535606237</v>
      </c>
      <c r="D3034" s="31">
        <f>0+( 0.00000000000006*F3034^4 - 0.0000000009*F3034^3 + 0.000004*F3034^2 - 0.0048* F3034 + 126.6)</f>
        <v>128.80327352467455</v>
      </c>
      <c r="E3034" s="30">
        <v>7222.41996289287</v>
      </c>
      <c r="F3034" s="27" t="s">
        <v>3170</v>
      </c>
      <c r="G3034" s="31">
        <f t="shared" si="47"/>
        <v>7093.6166893681957</v>
      </c>
    </row>
    <row r="3035" spans="1:7" x14ac:dyDescent="0.2">
      <c r="A3035" s="26">
        <v>124.032531502495</v>
      </c>
      <c r="B3035" s="26">
        <v>131.026302310712</v>
      </c>
      <c r="C3035" s="26">
        <f>(A3035+B3035)/2</f>
        <v>127.5294169066035</v>
      </c>
      <c r="D3035" s="31">
        <f>0+( 0.00000000000006*F3035^4 - 0.0000000009*F3035^3 + 0.000004*F3035^2 - 0.0048* F3035 + 126.6)</f>
        <v>128.80459706249525</v>
      </c>
      <c r="E3035" s="30">
        <v>7248.2631387765196</v>
      </c>
      <c r="F3035" s="27" t="s">
        <v>3171</v>
      </c>
      <c r="G3035" s="31">
        <f t="shared" si="47"/>
        <v>7119.4585417140242</v>
      </c>
    </row>
    <row r="3036" spans="1:7" x14ac:dyDescent="0.2">
      <c r="A3036" s="26">
        <v>124.256341734578</v>
      </c>
      <c r="B3036" s="26">
        <v>131.57756209039999</v>
      </c>
      <c r="C3036" s="26">
        <f>(A3036+B3036)/2</f>
        <v>127.916951912489</v>
      </c>
      <c r="D3036" s="31">
        <f>0+( 0.00000000000006*F3036^4 - 0.0000000009*F3036^3 + 0.000004*F3036^2 - 0.0048* F3036 + 126.6)</f>
        <v>128.80591884546016</v>
      </c>
      <c r="E3036" s="30">
        <v>7273.0147734411403</v>
      </c>
      <c r="F3036" s="27" t="s">
        <v>3172</v>
      </c>
      <c r="G3036" s="31">
        <f t="shared" si="47"/>
        <v>7144.2088545956804</v>
      </c>
    </row>
    <row r="3037" spans="1:7" x14ac:dyDescent="0.2">
      <c r="A3037" s="26">
        <v>125.167932126461</v>
      </c>
      <c r="B3037" s="26">
        <v>132.0005912709</v>
      </c>
      <c r="C3037" s="26">
        <f>(A3037+B3037)/2</f>
        <v>128.58426169868051</v>
      </c>
      <c r="D3037" s="31">
        <f>0+( 0.00000000000006*F3037^4 - 0.0000000009*F3037^3 + 0.000004*F3037^2 - 0.0048* F3037 + 126.6)</f>
        <v>128.80723887253748</v>
      </c>
      <c r="E3037" s="30">
        <v>7298.8152791893299</v>
      </c>
      <c r="F3037" s="27" t="s">
        <v>3173</v>
      </c>
      <c r="G3037" s="31">
        <f t="shared" si="47"/>
        <v>7170.0080403167922</v>
      </c>
    </row>
    <row r="3038" spans="1:7" x14ac:dyDescent="0.2">
      <c r="A3038" s="26">
        <v>126.522798439892</v>
      </c>
      <c r="B3038" s="26">
        <v>131.99570135501401</v>
      </c>
      <c r="C3038" s="26">
        <f>(A3038+B3038)/2</f>
        <v>129.259249897453</v>
      </c>
      <c r="D3038" s="31">
        <f>0+( 0.00000000000006*F3038^4 - 0.0000000009*F3038^3 + 0.000004*F3038^2 - 0.0048* F3038 + 126.6)</f>
        <v>128.80855714269694</v>
      </c>
      <c r="E3038" s="30">
        <v>7326.0056851073496</v>
      </c>
      <c r="F3038" s="27" t="s">
        <v>3174</v>
      </c>
      <c r="G3038" s="31">
        <f t="shared" si="47"/>
        <v>7197.1971279646523</v>
      </c>
    </row>
    <row r="3039" spans="1:7" x14ac:dyDescent="0.2">
      <c r="A3039" s="26">
        <v>127.26248061282701</v>
      </c>
      <c r="B3039" s="26">
        <v>131.58748998991601</v>
      </c>
      <c r="C3039" s="26">
        <f>(A3039+B3039)/2</f>
        <v>129.42498530137152</v>
      </c>
      <c r="D3039" s="31">
        <f>0+( 0.00000000000006*F3039^4 - 0.0000000009*F3039^3 + 0.000004*F3039^2 - 0.0048* F3039 + 126.6)</f>
        <v>128.80987365490967</v>
      </c>
      <c r="E3039" s="30">
        <v>7353.5042548633801</v>
      </c>
      <c r="F3039" s="27" t="s">
        <v>3175</v>
      </c>
      <c r="G3039" s="31">
        <f t="shared" si="47"/>
        <v>7224.6943812084701</v>
      </c>
    </row>
    <row r="3040" spans="1:7" x14ac:dyDescent="0.2">
      <c r="A3040" s="26">
        <v>127.353943180958</v>
      </c>
      <c r="B3040" s="26">
        <v>131.17251059693001</v>
      </c>
      <c r="C3040" s="26">
        <f>(A3040+B3040)/2</f>
        <v>129.26322688894402</v>
      </c>
      <c r="D3040" s="31">
        <f>0+( 0.00000000000006*F3040^4 - 0.0000000009*F3040^3 + 0.000004*F3040^2 - 0.0048* F3040 + 126.6)</f>
        <v>128.81118840814815</v>
      </c>
      <c r="E3040" s="30">
        <v>7378.8149407593701</v>
      </c>
      <c r="F3040" s="27" t="s">
        <v>3176</v>
      </c>
      <c r="G3040" s="31">
        <f t="shared" si="47"/>
        <v>7250.0037523512219</v>
      </c>
    </row>
    <row r="3041" spans="1:7" x14ac:dyDescent="0.2">
      <c r="A3041" s="26">
        <v>126.345698603052</v>
      </c>
      <c r="B3041" s="26">
        <v>130.653996030786</v>
      </c>
      <c r="C3041" s="26">
        <f>(A3041+B3041)/2</f>
        <v>128.49984731691899</v>
      </c>
      <c r="D3041" s="31">
        <f>0+( 0.00000000000006*F3041^4 - 0.0000000009*F3041^3 + 0.000004*F3041^2 - 0.0048* F3041 + 126.6)</f>
        <v>128.81250140138644</v>
      </c>
      <c r="E3041" s="30">
        <v>7398.8945680588704</v>
      </c>
      <c r="F3041" s="27" t="s">
        <v>3177</v>
      </c>
      <c r="G3041" s="31">
        <f t="shared" si="47"/>
        <v>7270.0820666574837</v>
      </c>
    </row>
    <row r="3042" spans="1:7" x14ac:dyDescent="0.2">
      <c r="A3042" s="26">
        <v>125.17073093886501</v>
      </c>
      <c r="B3042" s="26">
        <v>130.44052870844999</v>
      </c>
      <c r="C3042" s="26">
        <f>(A3042+B3042)/2</f>
        <v>127.8056298236575</v>
      </c>
      <c r="D3042" s="31">
        <f>0+( 0.00000000000006*F3042^4 - 0.0000000009*F3042^3 + 0.000004*F3042^2 - 0.0048* F3042 + 126.6)</f>
        <v>128.81381263359998</v>
      </c>
      <c r="E3042" s="30">
        <v>7416.4327455768998</v>
      </c>
      <c r="F3042" s="27" t="s">
        <v>3178</v>
      </c>
      <c r="G3042" s="31">
        <f t="shared" si="47"/>
        <v>7287.6189329433</v>
      </c>
    </row>
    <row r="3043" spans="1:7" x14ac:dyDescent="0.2">
      <c r="A3043" s="26">
        <v>124.318476966302</v>
      </c>
      <c r="B3043" s="26">
        <v>130.201018816984</v>
      </c>
      <c r="C3043" s="26">
        <f>(A3043+B3043)/2</f>
        <v>127.259747891643</v>
      </c>
      <c r="D3043" s="31">
        <f>0+( 0.00000000000006*F3043^4 - 0.0000000009*F3043^3 + 0.000004*F3043^2 - 0.0048* F3043 + 126.6)</f>
        <v>128.81512210376565</v>
      </c>
      <c r="E3043" s="30">
        <v>7435.6163947361902</v>
      </c>
      <c r="F3043" s="27" t="s">
        <v>3179</v>
      </c>
      <c r="G3043" s="31">
        <f t="shared" si="47"/>
        <v>7306.8012726324241</v>
      </c>
    </row>
    <row r="3044" spans="1:7" x14ac:dyDescent="0.2">
      <c r="A3044" s="26">
        <v>124.118237361366</v>
      </c>
      <c r="B3044" s="26">
        <v>129.821008948159</v>
      </c>
      <c r="C3044" s="26">
        <f>(A3044+B3044)/2</f>
        <v>126.9696231547625</v>
      </c>
      <c r="D3044" s="31">
        <f>0+( 0.00000000000006*F3044^4 - 0.0000000009*F3044^3 + 0.000004*F3044^2 - 0.0048* F3044 + 126.6)</f>
        <v>128.81642981086176</v>
      </c>
      <c r="E3044" s="30">
        <v>7461.2832054478204</v>
      </c>
      <c r="F3044" s="27" t="s">
        <v>3180</v>
      </c>
      <c r="G3044" s="31">
        <f t="shared" si="47"/>
        <v>7332.466775636959</v>
      </c>
    </row>
    <row r="3045" spans="1:7" x14ac:dyDescent="0.2">
      <c r="A3045" s="26">
        <v>124.57455818085501</v>
      </c>
      <c r="B3045" s="26">
        <v>129.57580717452899</v>
      </c>
      <c r="C3045" s="26">
        <f>(A3045+B3045)/2</f>
        <v>127.075182677692</v>
      </c>
      <c r="D3045" s="31">
        <f>0+( 0.00000000000006*F3045^4 - 0.0000000009*F3045^3 + 0.000004*F3045^2 - 0.0048* F3045 + 126.6)</f>
        <v>128.81773575386805</v>
      </c>
      <c r="E3045" s="30">
        <v>7494.2905948631997</v>
      </c>
      <c r="F3045" s="27" t="s">
        <v>3181</v>
      </c>
      <c r="G3045" s="31">
        <f t="shared" si="47"/>
        <v>7365.4728591093317</v>
      </c>
    </row>
    <row r="3046" spans="1:7" x14ac:dyDescent="0.2">
      <c r="A3046" s="26">
        <v>125.620729398679</v>
      </c>
      <c r="B3046" s="26">
        <v>129.76910465033799</v>
      </c>
      <c r="C3046" s="26">
        <f>(A3046+B3046)/2</f>
        <v>127.6949170245085</v>
      </c>
      <c r="D3046" s="31">
        <f>0+( 0.00000000000006*F3046^4 - 0.0000000009*F3046^3 + 0.000004*F3046^2 - 0.0048* F3046 + 126.6)</f>
        <v>128.81903993176576</v>
      </c>
      <c r="E3046" s="30">
        <v>7530.3719802730702</v>
      </c>
      <c r="F3046" s="27" t="s">
        <v>3182</v>
      </c>
      <c r="G3046" s="31">
        <f t="shared" si="47"/>
        <v>7401.5529403413047</v>
      </c>
    </row>
    <row r="3047" spans="1:7" x14ac:dyDescent="0.2">
      <c r="A3047" s="26">
        <v>126.737882910349</v>
      </c>
      <c r="B3047" s="26">
        <v>130.51980269777499</v>
      </c>
      <c r="C3047" s="26">
        <f>(A3047+B3047)/2</f>
        <v>128.628842804062</v>
      </c>
      <c r="D3047" s="31">
        <f>0+( 0.00000000000006*F3047^4 - 0.0000000009*F3047^3 + 0.000004*F3047^2 - 0.0048* F3047 + 126.6)</f>
        <v>128.8203423435375</v>
      </c>
      <c r="E3047" s="30">
        <v>7564.7424447139301</v>
      </c>
      <c r="F3047" s="27" t="s">
        <v>3183</v>
      </c>
      <c r="G3047" s="31">
        <f t="shared" si="47"/>
        <v>7435.9221023703922</v>
      </c>
    </row>
    <row r="3048" spans="1:7" x14ac:dyDescent="0.2">
      <c r="A3048" s="26">
        <v>127.78702964785801</v>
      </c>
      <c r="B3048" s="26">
        <v>131.74626923784999</v>
      </c>
      <c r="C3048" s="26">
        <f>(A3048+B3048)/2</f>
        <v>129.766649442854</v>
      </c>
      <c r="D3048" s="31">
        <f>0+( 0.00000000000006*F3048^4 - 0.0000000009*F3048^3 + 0.000004*F3048^2 - 0.0048* F3048 + 126.6)</f>
        <v>128.82164298816735</v>
      </c>
      <c r="E3048" s="30">
        <v>7593.2808000457699</v>
      </c>
      <c r="F3048" s="27" t="s">
        <v>3184</v>
      </c>
      <c r="G3048" s="31">
        <f t="shared" si="47"/>
        <v>7464.4591570576022</v>
      </c>
    </row>
    <row r="3049" spans="1:7" x14ac:dyDescent="0.2">
      <c r="A3049" s="26">
        <v>128.76788571558299</v>
      </c>
      <c r="B3049" s="26">
        <v>132.691455015869</v>
      </c>
      <c r="C3049" s="26">
        <f>(A3049+B3049)/2</f>
        <v>130.72967036572601</v>
      </c>
      <c r="D3049" s="31">
        <f>0+( 0.00000000000006*F3049^4 - 0.0000000009*F3049^3 + 0.000004*F3049^2 - 0.0048* F3049 + 126.6)</f>
        <v>128.82294186464085</v>
      </c>
      <c r="E3049" s="30">
        <v>7616.8122516474596</v>
      </c>
      <c r="F3049" s="27" t="s">
        <v>3185</v>
      </c>
      <c r="G3049" s="31">
        <f t="shared" si="47"/>
        <v>7487.989309782819</v>
      </c>
    </row>
    <row r="3050" spans="1:7" x14ac:dyDescent="0.2">
      <c r="A3050" s="26">
        <v>128.93344705626001</v>
      </c>
      <c r="B3050" s="26">
        <v>133.24266326128199</v>
      </c>
      <c r="C3050" s="26">
        <f>(A3050+B3050)/2</f>
        <v>131.088055158771</v>
      </c>
      <c r="D3050" s="31">
        <f>0+( 0.00000000000006*F3050^4 - 0.0000000009*F3050^3 + 0.000004*F3050^2 - 0.0048* F3050 + 126.6)</f>
        <v>128.82423897194496</v>
      </c>
      <c r="E3050" s="30">
        <v>7638.8406581544796</v>
      </c>
      <c r="F3050" s="27" t="s">
        <v>3186</v>
      </c>
      <c r="G3050" s="31">
        <f t="shared" si="47"/>
        <v>7510.0164191825343</v>
      </c>
    </row>
    <row r="3051" spans="1:7" x14ac:dyDescent="0.2">
      <c r="A3051" s="26">
        <v>128.08870621182101</v>
      </c>
      <c r="B3051" s="26">
        <v>133.450548416711</v>
      </c>
      <c r="C3051" s="26">
        <f>(A3051+B3051)/2</f>
        <v>130.76962731426602</v>
      </c>
      <c r="D3051" s="31">
        <f>0+( 0.00000000000006*F3051^4 - 0.0000000009*F3051^3 + 0.000004*F3051^2 - 0.0048* F3051 + 126.6)</f>
        <v>128.82553430906805</v>
      </c>
      <c r="E3051" s="30">
        <v>7661.8371552831004</v>
      </c>
      <c r="F3051" s="27" t="s">
        <v>3187</v>
      </c>
      <c r="G3051" s="31">
        <f t="shared" si="47"/>
        <v>7533.0116209740327</v>
      </c>
    </row>
    <row r="3052" spans="1:7" x14ac:dyDescent="0.2">
      <c r="A3052" s="26">
        <v>126.157296477093</v>
      </c>
      <c r="B3052" s="26">
        <v>133.398178288628</v>
      </c>
      <c r="C3052" s="26">
        <f>(A3052+B3052)/2</f>
        <v>129.77773738286049</v>
      </c>
      <c r="D3052" s="31">
        <f>0+( 0.00000000000006*F3052^4 - 0.0000000009*F3052^3 + 0.000004*F3052^2 - 0.0048* F3052 + 126.6)</f>
        <v>128.82682787499999</v>
      </c>
      <c r="E3052" s="30">
        <v>7687.0676263007499</v>
      </c>
      <c r="F3052" s="27" t="s">
        <v>3188</v>
      </c>
      <c r="G3052" s="31">
        <f t="shared" si="47"/>
        <v>7558.2407984257497</v>
      </c>
    </row>
    <row r="3053" spans="1:7" x14ac:dyDescent="0.2">
      <c r="A3053" s="26">
        <v>123.85071280369201</v>
      </c>
      <c r="B3053" s="26">
        <v>133.24428936979101</v>
      </c>
      <c r="C3053" s="26">
        <f>(A3053+B3053)/2</f>
        <v>128.54750108674151</v>
      </c>
      <c r="D3053" s="31">
        <f>0+( 0.00000000000006*F3053^4 - 0.0000000009*F3053^3 + 0.000004*F3053^2 - 0.0048* F3053 + 126.6)</f>
        <v>128.82811966873206</v>
      </c>
      <c r="E3053" s="30">
        <v>7712.5281177898296</v>
      </c>
      <c r="F3053" s="27" t="s">
        <v>3189</v>
      </c>
      <c r="G3053" s="31">
        <f t="shared" si="47"/>
        <v>7583.6999981210975</v>
      </c>
    </row>
    <row r="3054" spans="1:7" x14ac:dyDescent="0.2">
      <c r="A3054" s="26">
        <v>121.980452640754</v>
      </c>
      <c r="B3054" s="26">
        <v>132.84546768054099</v>
      </c>
      <c r="C3054" s="26">
        <f>(A3054+B3054)/2</f>
        <v>127.41296016064749</v>
      </c>
      <c r="D3054" s="31">
        <f>0+( 0.00000000000006*F3054^4 - 0.0000000009*F3054^3 + 0.000004*F3054^2 - 0.0048* F3054 + 126.6)</f>
        <v>128.82940968925695</v>
      </c>
      <c r="E3054" s="30">
        <v>7737.6066798134898</v>
      </c>
      <c r="F3054" s="27" t="s">
        <v>3190</v>
      </c>
      <c r="G3054" s="31">
        <f t="shared" si="47"/>
        <v>7608.7772701242329</v>
      </c>
    </row>
    <row r="3055" spans="1:7" x14ac:dyDescent="0.2">
      <c r="A3055" s="26">
        <v>121.400703539712</v>
      </c>
      <c r="B3055" s="26">
        <v>131.84308761397099</v>
      </c>
      <c r="C3055" s="26">
        <f>(A3055+B3055)/2</f>
        <v>126.6218955768415</v>
      </c>
      <c r="D3055" s="31">
        <f>0+( 0.00000000000006*F3055^4 - 0.0000000009*F3055^3 + 0.000004*F3055^2 - 0.0048* F3055 + 126.6)</f>
        <v>128.83069793556885</v>
      </c>
      <c r="E3055" s="30">
        <v>7763.59482325311</v>
      </c>
      <c r="F3055" s="27" t="s">
        <v>3191</v>
      </c>
      <c r="G3055" s="31">
        <f t="shared" si="47"/>
        <v>7634.7641253175416</v>
      </c>
    </row>
    <row r="3056" spans="1:7" x14ac:dyDescent="0.2">
      <c r="A3056" s="26">
        <v>122.23048325692901</v>
      </c>
      <c r="B3056" s="26">
        <v>130.65067897629899</v>
      </c>
      <c r="C3056" s="26">
        <f>(A3056+B3056)/2</f>
        <v>126.440581116614</v>
      </c>
      <c r="D3056" s="31">
        <f>0+( 0.00000000000006*F3056^4 - 0.0000000009*F3056^3 + 0.000004*F3056^2 - 0.0048* F3056 + 126.6)</f>
        <v>128.83198440666337</v>
      </c>
      <c r="E3056" s="30">
        <v>7792.0975392198898</v>
      </c>
      <c r="F3056" s="27" t="s">
        <v>3192</v>
      </c>
      <c r="G3056" s="31">
        <f t="shared" si="47"/>
        <v>7663.2655548132261</v>
      </c>
    </row>
    <row r="3057" spans="1:7" x14ac:dyDescent="0.2">
      <c r="A3057" s="26">
        <v>124.024049721651</v>
      </c>
      <c r="B3057" s="26">
        <v>129.56974105929501</v>
      </c>
      <c r="C3057" s="26">
        <f>(A3057+B3057)/2</f>
        <v>126.796895390473</v>
      </c>
      <c r="D3057" s="31">
        <f>0+( 0.00000000000006*F3057^4 - 0.0000000009*F3057^3 + 0.000004*F3057^2 - 0.0048* F3057 + 126.6)</f>
        <v>128.8332691015375</v>
      </c>
      <c r="E3057" s="30">
        <v>7825.0777346061996</v>
      </c>
      <c r="F3057" s="27" t="s">
        <v>3193</v>
      </c>
      <c r="G3057" s="31">
        <f t="shared" si="47"/>
        <v>7696.244465504662</v>
      </c>
    </row>
    <row r="3058" spans="1:7" x14ac:dyDescent="0.2">
      <c r="A3058" s="26">
        <v>125.844066123156</v>
      </c>
      <c r="B3058" s="26">
        <v>129.291928359612</v>
      </c>
      <c r="C3058" s="26">
        <f>(A3058+B3058)/2</f>
        <v>127.56799724138401</v>
      </c>
      <c r="D3058" s="31">
        <f>0+( 0.00000000000006*F3058^4 - 0.0000000009*F3058^3 + 0.000004*F3058^2 - 0.0048* F3058 + 126.6)</f>
        <v>128.83455201918974</v>
      </c>
      <c r="E3058" s="30">
        <v>7862.2091199977103</v>
      </c>
      <c r="F3058" s="27" t="s">
        <v>3194</v>
      </c>
      <c r="G3058" s="31">
        <f t="shared" si="47"/>
        <v>7733.3745679785206</v>
      </c>
    </row>
    <row r="3059" spans="1:7" x14ac:dyDescent="0.2">
      <c r="A3059" s="26">
        <v>126.941554868889</v>
      </c>
      <c r="B3059" s="26">
        <v>129.43756230116901</v>
      </c>
      <c r="C3059" s="26">
        <f>(A3059+B3059)/2</f>
        <v>128.189558585029</v>
      </c>
      <c r="D3059" s="31">
        <f>0+( 0.00000000000006*F3059^4 - 0.0000000009*F3059^3 + 0.000004*F3059^2 - 0.0048* F3059 + 126.6)</f>
        <v>128.83583315862006</v>
      </c>
      <c r="E3059" s="30">
        <v>7899.8583933025102</v>
      </c>
      <c r="F3059" s="27" t="s">
        <v>3195</v>
      </c>
      <c r="G3059" s="31">
        <f t="shared" si="47"/>
        <v>7771.0225601438906</v>
      </c>
    </row>
    <row r="3060" spans="1:7" x14ac:dyDescent="0.2">
      <c r="A3060" s="26">
        <v>127.343696099577</v>
      </c>
      <c r="B3060" s="26">
        <v>129.93965560208301</v>
      </c>
      <c r="C3060" s="26">
        <f>(A3060+B3060)/2</f>
        <v>128.64167585083001</v>
      </c>
      <c r="D3060" s="31">
        <f>0+( 0.00000000000006*F3060^4 - 0.0000000009*F3060^3 + 0.000004*F3060^2 - 0.0048* F3060 + 126.6)</f>
        <v>128.83711251882977</v>
      </c>
      <c r="E3060" s="30">
        <v>7934.99936239404</v>
      </c>
      <c r="F3060" s="27" t="s">
        <v>3196</v>
      </c>
      <c r="G3060" s="31">
        <f t="shared" si="47"/>
        <v>7806.1622498752104</v>
      </c>
    </row>
    <row r="3061" spans="1:7" x14ac:dyDescent="0.2">
      <c r="A3061" s="26">
        <v>127.09067118426501</v>
      </c>
      <c r="B3061" s="26">
        <v>130.857359301114</v>
      </c>
      <c r="C3061" s="26">
        <f>(A3061+B3061)/2</f>
        <v>128.97401524268952</v>
      </c>
      <c r="D3061" s="31">
        <f>0+( 0.00000000000006*F3061^4 - 0.0000000009*F3061^3 + 0.000004*F3061^2 - 0.0048* F3061 + 126.6)</f>
        <v>128.83839009882166</v>
      </c>
      <c r="E3061" s="30">
        <v>7965.9722879828996</v>
      </c>
      <c r="F3061" s="27" t="s">
        <v>3197</v>
      </c>
      <c r="G3061" s="31">
        <f t="shared" si="47"/>
        <v>7837.1338978840777</v>
      </c>
    </row>
    <row r="3062" spans="1:7" x14ac:dyDescent="0.2">
      <c r="A3062" s="26">
        <v>126.38940235688</v>
      </c>
      <c r="B3062" s="26">
        <v>131.59306539863499</v>
      </c>
      <c r="C3062" s="26">
        <f>(A3062+B3062)/2</f>
        <v>128.99123387775751</v>
      </c>
      <c r="D3062" s="31">
        <f>0+( 0.00000000000006*F3062^4 - 0.0000000009*F3062^3 + 0.000004*F3062^2 - 0.0048* F3062 + 126.6)</f>
        <v>128.83966589759999</v>
      </c>
      <c r="E3062" s="30">
        <v>7993.5870792289998</v>
      </c>
      <c r="F3062" s="27" t="s">
        <v>3198</v>
      </c>
      <c r="G3062" s="31">
        <f t="shared" si="47"/>
        <v>7864.7474133313999</v>
      </c>
    </row>
    <row r="3063" spans="1:7" x14ac:dyDescent="0.2">
      <c r="A3063" s="26">
        <v>125.24351983205401</v>
      </c>
      <c r="B3063" s="26">
        <v>132.69861641358</v>
      </c>
      <c r="C3063" s="26">
        <f>(A3063+B3063)/2</f>
        <v>128.971068122817</v>
      </c>
      <c r="D3063" s="31">
        <f>0+( 0.00000000000006*F3063^4 - 0.0000000009*F3063^3 + 0.000004*F3063^2 - 0.0048* F3063 + 126.6)</f>
        <v>128.84093991417046</v>
      </c>
      <c r="E3063" s="30">
        <v>8020.7077450034003</v>
      </c>
      <c r="F3063" s="27" t="s">
        <v>3199</v>
      </c>
      <c r="G3063" s="31">
        <f t="shared" si="47"/>
        <v>7891.8668050892302</v>
      </c>
    </row>
    <row r="3064" spans="1:7" x14ac:dyDescent="0.2">
      <c r="A3064" s="26">
        <v>124.151394469199</v>
      </c>
      <c r="B3064" s="26">
        <v>133.47732260251601</v>
      </c>
      <c r="C3064" s="26">
        <f>(A3064+B3064)/2</f>
        <v>128.81435853585751</v>
      </c>
      <c r="D3064" s="31">
        <f>0+( 0.00000000000006*F3064^4 - 0.0000000009*F3064^3 + 0.000004*F3064^2 - 0.0048* F3064 + 126.6)</f>
        <v>128.84221214754015</v>
      </c>
      <c r="E3064" s="30">
        <v>8050.4242356002396</v>
      </c>
      <c r="F3064" s="27" t="s">
        <v>3200</v>
      </c>
      <c r="G3064" s="31">
        <f t="shared" si="47"/>
        <v>7921.5820234526991</v>
      </c>
    </row>
    <row r="3065" spans="1:7" x14ac:dyDescent="0.2">
      <c r="A3065" s="26">
        <v>123.52066158348499</v>
      </c>
      <c r="B3065" s="26">
        <v>134.04623188314699</v>
      </c>
      <c r="C3065" s="26">
        <f>(A3065+B3065)/2</f>
        <v>128.783446733316</v>
      </c>
      <c r="D3065" s="31">
        <f>0+( 0.00000000000006*F3065^4 - 0.0000000009*F3065^3 + 0.000004*F3065^2 - 0.0048* F3065 + 126.6)</f>
        <v>128.84348259671765</v>
      </c>
      <c r="E3065" s="30">
        <v>8083.6380983161698</v>
      </c>
      <c r="F3065" s="27" t="s">
        <v>3201</v>
      </c>
      <c r="G3065" s="31">
        <f t="shared" si="47"/>
        <v>7954.7946157194519</v>
      </c>
    </row>
    <row r="3066" spans="1:7" x14ac:dyDescent="0.2">
      <c r="A3066" s="26">
        <v>123.531756759082</v>
      </c>
      <c r="B3066" s="26">
        <v>133.85307332020301</v>
      </c>
      <c r="C3066" s="26">
        <f>(A3066+B3066)/2</f>
        <v>128.6924150396425</v>
      </c>
      <c r="D3066" s="31">
        <f>0+( 0.00000000000006*F3066^4 - 0.0000000009*F3066^3 + 0.000004*F3066^2 - 0.0048* F3066 + 126.6)</f>
        <v>128.84475126071294</v>
      </c>
      <c r="E3066" s="30">
        <v>8119.0468980006199</v>
      </c>
      <c r="F3066" s="27" t="s">
        <v>3202</v>
      </c>
      <c r="G3066" s="31">
        <f t="shared" si="47"/>
        <v>7990.2021467399072</v>
      </c>
    </row>
    <row r="3067" spans="1:7" x14ac:dyDescent="0.2">
      <c r="A3067" s="26">
        <v>124.321117308485</v>
      </c>
      <c r="B3067" s="26">
        <v>133.04943834387601</v>
      </c>
      <c r="C3067" s="26">
        <f>(A3067+B3067)/2</f>
        <v>128.68527782618051</v>
      </c>
      <c r="D3067" s="31">
        <f>0+( 0.00000000000006*F3067^4 - 0.0000000009*F3067^3 + 0.000004*F3067^2 - 0.0048* F3067 + 126.6)</f>
        <v>128.84601813853749</v>
      </c>
      <c r="E3067" s="30">
        <v>8154.1747224333803</v>
      </c>
      <c r="F3067" s="27" t="s">
        <v>3203</v>
      </c>
      <c r="G3067" s="31">
        <f t="shared" si="47"/>
        <v>8025.3287042948432</v>
      </c>
    </row>
    <row r="3068" spans="1:7" x14ac:dyDescent="0.2">
      <c r="A3068" s="26">
        <v>125.18876690876699</v>
      </c>
      <c r="B3068" s="26">
        <v>131.955930435704</v>
      </c>
      <c r="C3068" s="26">
        <f>(A3068+B3068)/2</f>
        <v>128.57234867223551</v>
      </c>
      <c r="D3068" s="31">
        <f>0+( 0.00000000000006*F3068^4 - 0.0000000009*F3068^3 + 0.000004*F3068^2 - 0.0048* F3068 + 126.6)</f>
        <v>128.84728322920415</v>
      </c>
      <c r="E3068" s="30">
        <v>8188.5786270171402</v>
      </c>
      <c r="F3068" s="27" t="s">
        <v>3204</v>
      </c>
      <c r="G3068" s="31">
        <f t="shared" si="47"/>
        <v>8059.7313437879357</v>
      </c>
    </row>
    <row r="3069" spans="1:7" x14ac:dyDescent="0.2">
      <c r="A3069" s="26">
        <v>126.003311700154</v>
      </c>
      <c r="B3069" s="26">
        <v>131.061707613061</v>
      </c>
      <c r="C3069" s="26">
        <f>(A3069+B3069)/2</f>
        <v>128.53250965660749</v>
      </c>
      <c r="D3069" s="31">
        <f>0+( 0.00000000000006*F3069^4 - 0.0000000009*F3069^3 + 0.000004*F3069^2 - 0.0048* F3069 + 126.6)</f>
        <v>128.84854653172724</v>
      </c>
      <c r="E3069" s="30">
        <v>8222.1920534749097</v>
      </c>
      <c r="F3069" s="27" t="s">
        <v>3205</v>
      </c>
      <c r="G3069" s="31">
        <f t="shared" si="47"/>
        <v>8093.3435069431825</v>
      </c>
    </row>
    <row r="3070" spans="1:7" x14ac:dyDescent="0.2">
      <c r="A3070" s="26">
        <v>126.33308364632499</v>
      </c>
      <c r="B3070" s="26">
        <v>130.34426510740099</v>
      </c>
      <c r="C3070" s="26">
        <f>(A3070+B3070)/2</f>
        <v>128.338674376863</v>
      </c>
      <c r="D3070" s="31">
        <f>0+( 0.00000000000006*F3070^4 - 0.0000000009*F3070^3 + 0.000004*F3070^2 - 0.0048* F3070 + 126.6)</f>
        <v>128.84980804512256</v>
      </c>
      <c r="E3070" s="30">
        <v>8256.4324244530799</v>
      </c>
      <c r="F3070" s="27" t="s">
        <v>3206</v>
      </c>
      <c r="G3070" s="31">
        <f t="shared" si="47"/>
        <v>8127.5826164079572</v>
      </c>
    </row>
    <row r="3071" spans="1:7" x14ac:dyDescent="0.2">
      <c r="A3071" s="26">
        <v>126.180974382222</v>
      </c>
      <c r="B3071" s="26">
        <v>129.733032659625</v>
      </c>
      <c r="C3071" s="26">
        <f>(A3071+B3071)/2</f>
        <v>127.95700352092351</v>
      </c>
      <c r="D3071" s="31">
        <f>0+( 0.00000000000006*F3071^4 - 0.0000000009*F3071^3 + 0.000004*F3071^2 - 0.0048* F3071 + 126.6)</f>
        <v>128.85106776840726</v>
      </c>
      <c r="E3071" s="30">
        <v>8290.8284543532809</v>
      </c>
      <c r="F3071" s="27" t="s">
        <v>3207</v>
      </c>
      <c r="G3071" s="31">
        <f t="shared" si="47"/>
        <v>8161.9773865848738</v>
      </c>
    </row>
    <row r="3072" spans="1:7" x14ac:dyDescent="0.2">
      <c r="A3072" s="26">
        <v>125.755098657983</v>
      </c>
      <c r="B3072" s="26">
        <v>129.35019478658</v>
      </c>
      <c r="C3072" s="26">
        <f>(A3072+B3072)/2</f>
        <v>127.55264672228151</v>
      </c>
      <c r="D3072" s="31">
        <f>0+( 0.00000000000006*F3072^4 - 0.0000000009*F3072^3 + 0.000004*F3072^2 - 0.0048* F3072 + 126.6)</f>
        <v>128.85232570060001</v>
      </c>
      <c r="E3072" s="30">
        <v>8323.8523305318995</v>
      </c>
      <c r="F3072" s="27" t="s">
        <v>3208</v>
      </c>
      <c r="G3072" s="31">
        <f t="shared" si="47"/>
        <v>8195.0000048312995</v>
      </c>
    </row>
    <row r="3073" spans="1:7" x14ac:dyDescent="0.2">
      <c r="A3073" s="26">
        <v>125.289640081103</v>
      </c>
      <c r="B3073" s="26">
        <v>129.19543278018901</v>
      </c>
      <c r="C3073" s="26">
        <f>(A3073+B3073)/2</f>
        <v>127.242536430646</v>
      </c>
      <c r="D3073" s="31">
        <f>0+( 0.00000000000006*F3073^4 - 0.0000000009*F3073^3 + 0.000004*F3073^2 - 0.0048* F3073 + 126.6)</f>
        <v>128.85358184072086</v>
      </c>
      <c r="E3073" s="30">
        <v>8353.0931310681208</v>
      </c>
      <c r="F3073" s="27" t="s">
        <v>3209</v>
      </c>
      <c r="G3073" s="31">
        <f t="shared" si="47"/>
        <v>8224.239549227399</v>
      </c>
    </row>
    <row r="3074" spans="1:7" x14ac:dyDescent="0.2">
      <c r="A3074" s="26">
        <v>124.69790996756601</v>
      </c>
      <c r="B3074" s="26">
        <v>129.71041541042501</v>
      </c>
      <c r="C3074" s="26">
        <f>(A3074+B3074)/2</f>
        <v>127.20416268899551</v>
      </c>
      <c r="D3074" s="31">
        <f>0+( 0.00000000000006*F3074^4 - 0.0000000009*F3074^3 + 0.000004*F3074^2 - 0.0048* F3074 + 126.6)</f>
        <v>128.85483618779136</v>
      </c>
      <c r="E3074" s="30">
        <v>8377.6898456358504</v>
      </c>
      <c r="F3074" s="27" t="s">
        <v>3210</v>
      </c>
      <c r="G3074" s="31">
        <f t="shared" si="47"/>
        <v>8248.8350094480593</v>
      </c>
    </row>
    <row r="3075" spans="1:7" x14ac:dyDescent="0.2">
      <c r="A3075" s="26">
        <v>124.28463553959701</v>
      </c>
      <c r="B3075" s="26">
        <v>130.20667703243899</v>
      </c>
      <c r="C3075" s="26">
        <f>(A3075+B3075)/2</f>
        <v>127.245656286018</v>
      </c>
      <c r="D3075" s="31">
        <f>0+( 0.00000000000006*F3075^4 - 0.0000000009*F3075^3 + 0.000004*F3075^2 - 0.0048* F3075 + 126.6)</f>
        <v>128.85608874083445</v>
      </c>
      <c r="E3075" s="30">
        <v>8399.3257375196208</v>
      </c>
      <c r="F3075" s="27" t="s">
        <v>3211</v>
      </c>
      <c r="G3075" s="31">
        <f t="shared" ref="G3075:G3138" si="48">(E3075-D3075)</f>
        <v>8270.469648778786</v>
      </c>
    </row>
    <row r="3076" spans="1:7" x14ac:dyDescent="0.2">
      <c r="A3076" s="26">
        <v>124.438665505004</v>
      </c>
      <c r="B3076" s="26">
        <v>130.67244708859599</v>
      </c>
      <c r="C3076" s="26">
        <f>(A3076+B3076)/2</f>
        <v>127.55555629679999</v>
      </c>
      <c r="D3076" s="31">
        <f>0+( 0.00000000000006*F3076^4 - 0.0000000009*F3076^3 + 0.000004*F3076^2 - 0.0048* F3076 + 126.6)</f>
        <v>128.85733949887455</v>
      </c>
      <c r="E3076" s="30">
        <v>8421.2396328219802</v>
      </c>
      <c r="F3076" s="27" t="s">
        <v>3212</v>
      </c>
      <c r="G3076" s="31">
        <f t="shared" si="48"/>
        <v>8292.3822933231058</v>
      </c>
    </row>
    <row r="3077" spans="1:7" x14ac:dyDescent="0.2">
      <c r="A3077" s="26">
        <v>124.835335159675</v>
      </c>
      <c r="B3077" s="26">
        <v>130.59782378702701</v>
      </c>
      <c r="C3077" s="26">
        <f>(A3077+B3077)/2</f>
        <v>127.716579473351</v>
      </c>
      <c r="D3077" s="31">
        <f>0+( 0.00000000000006*F3077^4 - 0.0000000009*F3077^3 + 0.000004*F3077^2 - 0.0048* F3077 + 126.6)</f>
        <v>128.85858846093748</v>
      </c>
      <c r="E3077" s="30">
        <v>8444.4668079627099</v>
      </c>
      <c r="F3077" s="27" t="s">
        <v>3213</v>
      </c>
      <c r="G3077" s="31">
        <f t="shared" si="48"/>
        <v>8315.6082195017716</v>
      </c>
    </row>
    <row r="3078" spans="1:7" x14ac:dyDescent="0.2">
      <c r="A3078" s="26">
        <v>125.330136689474</v>
      </c>
      <c r="B3078" s="26">
        <v>130.19085132528801</v>
      </c>
      <c r="C3078" s="26">
        <f>(A3078+B3078)/2</f>
        <v>127.760494007381</v>
      </c>
      <c r="D3078" s="31">
        <f>0+( 0.00000000000006*F3078^4 - 0.0000000009*F3078^3 + 0.000004*F3078^2 - 0.0048* F3078 + 126.6)</f>
        <v>128.85983562605057</v>
      </c>
      <c r="E3078" s="30">
        <v>8466.4600209461005</v>
      </c>
      <c r="F3078" s="27" t="s">
        <v>3214</v>
      </c>
      <c r="G3078" s="31">
        <f t="shared" si="48"/>
        <v>8337.6001853200505</v>
      </c>
    </row>
    <row r="3079" spans="1:7" x14ac:dyDescent="0.2">
      <c r="A3079" s="26">
        <v>125.76602578987401</v>
      </c>
      <c r="B3079" s="26">
        <v>129.58414235935399</v>
      </c>
      <c r="C3079" s="26">
        <f>(A3079+B3079)/2</f>
        <v>127.67508407461401</v>
      </c>
      <c r="D3079" s="31">
        <f>0+( 0.00000000000006*F3079^4 - 0.0000000009*F3079^3 + 0.000004*F3079^2 - 0.0048* F3079 + 126.6)</f>
        <v>128.86108099324247</v>
      </c>
      <c r="E3079" s="30">
        <v>8481.3635645410704</v>
      </c>
      <c r="F3079" s="27" t="s">
        <v>3215</v>
      </c>
      <c r="G3079" s="31">
        <f t="shared" si="48"/>
        <v>8352.5024835478289</v>
      </c>
    </row>
    <row r="3080" spans="1:7" x14ac:dyDescent="0.2">
      <c r="A3080" s="26">
        <v>125.72719712835401</v>
      </c>
      <c r="B3080" s="26">
        <v>129.37805359017599</v>
      </c>
      <c r="C3080" s="26">
        <f>(A3080+B3080)/2</f>
        <v>127.55262535926499</v>
      </c>
      <c r="D3080" s="31">
        <f>0+( 0.00000000000006*F3080^4 - 0.0000000009*F3080^3 + 0.000004*F3080^2 - 0.0048* F3080 + 126.6)</f>
        <v>128.86232456154335</v>
      </c>
      <c r="E3080" s="30">
        <v>8482.9503610892098</v>
      </c>
      <c r="F3080" s="27" t="s">
        <v>3216</v>
      </c>
      <c r="G3080" s="31">
        <f t="shared" si="48"/>
        <v>8354.0880365276662</v>
      </c>
    </row>
    <row r="3081" spans="1:7" x14ac:dyDescent="0.2">
      <c r="A3081" s="26">
        <v>125.543074864979</v>
      </c>
      <c r="B3081" s="26">
        <v>129.31195723442301</v>
      </c>
      <c r="C3081" s="26">
        <f>(A3081+B3081)/2</f>
        <v>127.42751604970101</v>
      </c>
      <c r="D3081" s="31">
        <f>0+( 0.00000000000006*F3081^4 - 0.0000000009*F3081^3 + 0.000004*F3081^2 - 0.0048* F3081 + 126.6)</f>
        <v>128.86356632998485</v>
      </c>
      <c r="E3081" s="30">
        <v>8468.9701971628492</v>
      </c>
      <c r="F3081" s="27" t="s">
        <v>3217</v>
      </c>
      <c r="G3081" s="31">
        <f t="shared" si="48"/>
        <v>8340.1066308328645</v>
      </c>
    </row>
    <row r="3082" spans="1:7" x14ac:dyDescent="0.2">
      <c r="A3082" s="26">
        <v>125.502294634443</v>
      </c>
      <c r="B3082" s="26">
        <v>129.74662405736001</v>
      </c>
      <c r="C3082" s="26">
        <f>(A3082+B3082)/2</f>
        <v>127.6244593459015</v>
      </c>
      <c r="D3082" s="31">
        <f>0+( 0.00000000000006*F3082^4 - 0.0000000009*F3082^3 + 0.000004*F3082^2 - 0.0048* F3082 + 126.6)</f>
        <v>128.86480629759998</v>
      </c>
      <c r="E3082" s="30">
        <v>8442.6285937944904</v>
      </c>
      <c r="F3082" s="27" t="s">
        <v>3218</v>
      </c>
      <c r="G3082" s="31">
        <f t="shared" si="48"/>
        <v>8313.7637874968896</v>
      </c>
    </row>
    <row r="3083" spans="1:7" x14ac:dyDescent="0.2">
      <c r="A3083" s="26">
        <v>125.868461309376</v>
      </c>
      <c r="B3083" s="26">
        <v>130.34950987112001</v>
      </c>
      <c r="C3083" s="26">
        <f>(A3083+B3083)/2</f>
        <v>128.10898559024801</v>
      </c>
      <c r="D3083" s="31">
        <f>0+( 0.00000000000006*F3083^4 - 0.0000000009*F3083^3 + 0.000004*F3083^2 - 0.0048* F3083 + 126.6)</f>
        <v>128.86604446342326</v>
      </c>
      <c r="E3083" s="30">
        <v>8407.4791720056292</v>
      </c>
      <c r="F3083" s="27" t="s">
        <v>3219</v>
      </c>
      <c r="G3083" s="31">
        <f t="shared" si="48"/>
        <v>8278.6131275422067</v>
      </c>
    </row>
    <row r="3084" spans="1:7" x14ac:dyDescent="0.2">
      <c r="A3084" s="26">
        <v>126.68836635722801</v>
      </c>
      <c r="B3084" s="26">
        <v>131.14309697219301</v>
      </c>
      <c r="C3084" s="26">
        <f>(A3084+B3084)/2</f>
        <v>128.91573166471051</v>
      </c>
      <c r="D3084" s="31">
        <f>0+( 0.00000000000006*F3084^4 - 0.0000000009*F3084^3 + 0.000004*F3084^2 - 0.0048* F3084 + 126.6)</f>
        <v>128.86728082649054</v>
      </c>
      <c r="E3084" s="30">
        <v>8365.1906164371594</v>
      </c>
      <c r="F3084" s="27" t="s">
        <v>3220</v>
      </c>
      <c r="G3084" s="31">
        <f t="shared" si="48"/>
        <v>8236.3233356106684</v>
      </c>
    </row>
    <row r="3085" spans="1:7" x14ac:dyDescent="0.2">
      <c r="A3085" s="26">
        <v>127.26107629497101</v>
      </c>
      <c r="B3085" s="26">
        <v>131.820608349466</v>
      </c>
      <c r="C3085" s="26">
        <f>(A3085+B3085)/2</f>
        <v>129.54084232221851</v>
      </c>
      <c r="D3085" s="31">
        <f>0+( 0.00000000000006*F3085^4 - 0.0000000009*F3085^3 + 0.000004*F3085^2 - 0.0048* F3085 + 126.6)</f>
        <v>128.86851538583926</v>
      </c>
      <c r="E3085" s="30">
        <v>8319.7521899467301</v>
      </c>
      <c r="F3085" s="27" t="s">
        <v>3221</v>
      </c>
      <c r="G3085" s="31">
        <f t="shared" si="48"/>
        <v>8190.8836745608905</v>
      </c>
    </row>
    <row r="3086" spans="1:7" x14ac:dyDescent="0.2">
      <c r="A3086" s="26">
        <v>127.53120386236201</v>
      </c>
      <c r="B3086" s="26">
        <v>132.69983831207099</v>
      </c>
      <c r="C3086" s="26">
        <f>(A3086+B3086)/2</f>
        <v>130.11552108721651</v>
      </c>
      <c r="D3086" s="31">
        <f>0+( 0.00000000000006*F3086^4 - 0.0000000009*F3086^3 + 0.000004*F3086^2 - 0.0048* F3086 + 126.6)</f>
        <v>128.86974814050816</v>
      </c>
      <c r="E3086" s="30">
        <v>8277.7377269396602</v>
      </c>
      <c r="F3086" s="27" t="s">
        <v>3222</v>
      </c>
      <c r="G3086" s="31">
        <f t="shared" si="48"/>
        <v>8148.8679787991523</v>
      </c>
    </row>
    <row r="3087" spans="1:7" x14ac:dyDescent="0.2">
      <c r="A3087" s="26">
        <v>126.81941477997999</v>
      </c>
      <c r="B3087" s="26">
        <v>132.86053886850999</v>
      </c>
      <c r="C3087" s="26">
        <f>(A3087+B3087)/2</f>
        <v>129.83997682424499</v>
      </c>
      <c r="D3087" s="31">
        <f>0+( 0.00000000000006*F3087^4 - 0.0000000009*F3087^3 + 0.000004*F3087^2 - 0.0048* F3087 + 126.6)</f>
        <v>128.87097908953749</v>
      </c>
      <c r="E3087" s="30">
        <v>8249.0286397154705</v>
      </c>
      <c r="F3087" s="27" t="s">
        <v>3223</v>
      </c>
      <c r="G3087" s="31">
        <f t="shared" si="48"/>
        <v>8120.1576606259332</v>
      </c>
    </row>
    <row r="3088" spans="1:7" x14ac:dyDescent="0.2">
      <c r="A3088" s="26">
        <v>125.96913100722</v>
      </c>
      <c r="B3088" s="26">
        <v>132.97693158371999</v>
      </c>
      <c r="C3088" s="26">
        <f>(A3088+B3088)/2</f>
        <v>129.47303129546998</v>
      </c>
      <c r="D3088" s="31">
        <f>0+( 0.00000000000006*F3088^4 - 0.0000000009*F3088^3 + 0.000004*F3088^2 - 0.0048* F3088 + 126.6)</f>
        <v>128.87220823196895</v>
      </c>
      <c r="E3088" s="30">
        <v>8241.5822199026697</v>
      </c>
      <c r="F3088" s="27" t="s">
        <v>3224</v>
      </c>
      <c r="G3088" s="31">
        <f t="shared" si="48"/>
        <v>8112.7100116707006</v>
      </c>
    </row>
    <row r="3089" spans="1:7" x14ac:dyDescent="0.2">
      <c r="A3089" s="26">
        <v>125.539932430721</v>
      </c>
      <c r="B3089" s="26">
        <v>132.49143893514099</v>
      </c>
      <c r="C3089" s="26">
        <f>(A3089+B3089)/2</f>
        <v>129.01568568293101</v>
      </c>
      <c r="D3089" s="31">
        <f>0+( 0.00000000000006*F3089^4 - 0.0000000009*F3089^3 + 0.000004*F3089^2 - 0.0048* F3089 + 126.6)</f>
        <v>128.87343556684567</v>
      </c>
      <c r="E3089" s="30">
        <v>8257.55068837625</v>
      </c>
      <c r="F3089" s="27" t="s">
        <v>3225</v>
      </c>
      <c r="G3089" s="31">
        <f t="shared" si="48"/>
        <v>8128.6772528094043</v>
      </c>
    </row>
    <row r="3090" spans="1:7" x14ac:dyDescent="0.2">
      <c r="A3090" s="26">
        <v>125.680755970622</v>
      </c>
      <c r="B3090" s="26">
        <v>131.88150570000099</v>
      </c>
      <c r="C3090" s="26">
        <f>(A3090+B3090)/2</f>
        <v>128.7811308353115</v>
      </c>
      <c r="D3090" s="31">
        <f>0+( 0.00000000000006*F3090^4 - 0.0000000009*F3090^3 + 0.000004*F3090^2 - 0.0048* F3090 + 126.6)</f>
        <v>128.87466109321215</v>
      </c>
      <c r="E3090" s="30">
        <v>8294.4987347606802</v>
      </c>
      <c r="F3090" s="27" t="s">
        <v>3226</v>
      </c>
      <c r="G3090" s="31">
        <f t="shared" si="48"/>
        <v>8165.6240736674681</v>
      </c>
    </row>
    <row r="3091" spans="1:7" x14ac:dyDescent="0.2">
      <c r="A3091" s="26">
        <v>126.31265099733</v>
      </c>
      <c r="B3091" s="26">
        <v>131.14381219603001</v>
      </c>
      <c r="C3091" s="26">
        <f>(A3091+B3091)/2</f>
        <v>128.72823159668002</v>
      </c>
      <c r="D3091" s="31">
        <f>0+( 0.00000000000006*F3091^4 - 0.0000000009*F3091^3 + 0.000004*F3091^2 - 0.0048* F3091 + 126.6)</f>
        <v>128.87588481011446</v>
      </c>
      <c r="E3091" s="30">
        <v>8347.9447300342708</v>
      </c>
      <c r="F3091" s="27" t="s">
        <v>3227</v>
      </c>
      <c r="G3091" s="31">
        <f t="shared" si="48"/>
        <v>8219.0688452241557</v>
      </c>
    </row>
    <row r="3092" spans="1:7" x14ac:dyDescent="0.2">
      <c r="A3092" s="26">
        <v>126.77341369862999</v>
      </c>
      <c r="B3092" s="26">
        <v>130.345089964658</v>
      </c>
      <c r="C3092" s="26">
        <f>(A3092+B3092)/2</f>
        <v>128.55925183164399</v>
      </c>
      <c r="D3092" s="31">
        <f>0+( 0.00000000000006*F3092^4 - 0.0000000009*F3092^3 + 0.000004*F3092^2 - 0.0048* F3092 + 126.6)</f>
        <v>128.8771067166</v>
      </c>
      <c r="E3092" s="30">
        <v>8416.5413510655508</v>
      </c>
      <c r="F3092" s="27" t="s">
        <v>3228</v>
      </c>
      <c r="G3092" s="31">
        <f t="shared" si="48"/>
        <v>8287.6642443489509</v>
      </c>
    </row>
    <row r="3093" spans="1:7" x14ac:dyDescent="0.2">
      <c r="A3093" s="26">
        <v>126.760567738018</v>
      </c>
      <c r="B3093" s="26">
        <v>129.56099419143899</v>
      </c>
      <c r="C3093" s="26">
        <f>(A3093+B3093)/2</f>
        <v>128.1607809647285</v>
      </c>
      <c r="D3093" s="31">
        <f>0+( 0.00000000000006*F3093^4 - 0.0000000009*F3093^3 + 0.000004*F3093^2 - 0.0048* F3093 + 126.6)</f>
        <v>128.87832681171764</v>
      </c>
      <c r="E3093" s="30">
        <v>8498.0704392153693</v>
      </c>
      <c r="F3093" s="27" t="s">
        <v>3229</v>
      </c>
      <c r="G3093" s="31">
        <f t="shared" si="48"/>
        <v>8369.1921124036526</v>
      </c>
    </row>
    <row r="3094" spans="1:7" x14ac:dyDescent="0.2">
      <c r="A3094" s="26">
        <v>126.31620571285499</v>
      </c>
      <c r="B3094" s="26">
        <v>129.175739202497</v>
      </c>
      <c r="C3094" s="26">
        <f>(A3094+B3094)/2</f>
        <v>127.745972457676</v>
      </c>
      <c r="D3094" s="31">
        <f>0+( 0.00000000000006*F3094^4 - 0.0000000009*F3094^3 + 0.000004*F3094^2 - 0.0048* F3094 + 126.6)</f>
        <v>128.87954509451777</v>
      </c>
      <c r="E3094" s="30">
        <v>8587.5574069052891</v>
      </c>
      <c r="F3094" s="27" t="s">
        <v>3230</v>
      </c>
      <c r="G3094" s="31">
        <f t="shared" si="48"/>
        <v>8458.677861810771</v>
      </c>
    </row>
    <row r="3095" spans="1:7" x14ac:dyDescent="0.2">
      <c r="A3095" s="26">
        <v>125.98708024796299</v>
      </c>
      <c r="B3095" s="26">
        <v>129.08064547077299</v>
      </c>
      <c r="C3095" s="26">
        <f>(A3095+B3095)/2</f>
        <v>127.53386285936799</v>
      </c>
      <c r="D3095" s="31">
        <f>0+( 0.00000000000006*F3095^4 - 0.0000000009*F3095^3 + 0.000004*F3095^2 - 0.0048* F3095 + 126.6)</f>
        <v>128.88076156405205</v>
      </c>
      <c r="E3095" s="30">
        <v>8681.1895266831707</v>
      </c>
      <c r="F3095" s="27" t="s">
        <v>3231</v>
      </c>
      <c r="G3095" s="31">
        <f t="shared" si="48"/>
        <v>8552.3087651191181</v>
      </c>
    </row>
    <row r="3096" spans="1:7" x14ac:dyDescent="0.2">
      <c r="A3096" s="26">
        <v>125.967147914476</v>
      </c>
      <c r="B3096" s="26">
        <v>129.370143672464</v>
      </c>
      <c r="C3096" s="26">
        <f>(A3096+B3096)/2</f>
        <v>127.66864579347001</v>
      </c>
      <c r="D3096" s="31">
        <f>0+( 0.00000000000006*F3096^4 - 0.0000000009*F3096^3 + 0.000004*F3096^2 - 0.0048* F3096 + 126.6)</f>
        <v>128.88197621937374</v>
      </c>
      <c r="E3096" s="30">
        <v>8777.0205611021702</v>
      </c>
      <c r="F3096" s="27" t="s">
        <v>3232</v>
      </c>
      <c r="G3096" s="31">
        <f t="shared" si="48"/>
        <v>8648.1385848827958</v>
      </c>
    </row>
    <row r="3097" spans="1:7" x14ac:dyDescent="0.2">
      <c r="A3097" s="26">
        <v>126.368460274277</v>
      </c>
      <c r="B3097" s="26">
        <v>129.638688270031</v>
      </c>
      <c r="C3097" s="26">
        <f>(A3097+B3097)/2</f>
        <v>128.003574272154</v>
      </c>
      <c r="D3097" s="31">
        <f>0+( 0.00000000000006*F3097^4 - 0.0000000009*F3097^3 + 0.000004*F3097^2 - 0.0048* F3097 + 126.6)</f>
        <v>128.8831890595375</v>
      </c>
      <c r="E3097" s="30">
        <v>8876.40510064107</v>
      </c>
      <c r="F3097" s="27" t="s">
        <v>3233</v>
      </c>
      <c r="G3097" s="31">
        <f t="shared" si="48"/>
        <v>8747.5219115815325</v>
      </c>
    </row>
    <row r="3098" spans="1:7" x14ac:dyDescent="0.2">
      <c r="A3098" s="26">
        <v>126.65989604051499</v>
      </c>
      <c r="B3098" s="26">
        <v>129.42363965262899</v>
      </c>
      <c r="C3098" s="26">
        <f>(A3098+B3098)/2</f>
        <v>128.04176784657199</v>
      </c>
      <c r="D3098" s="31">
        <f>0+( 0.00000000000006*F3098^4 - 0.0000000009*F3098^3 + 0.000004*F3098^2 - 0.0048* F3098 + 126.6)</f>
        <v>128.88440008359936</v>
      </c>
      <c r="E3098" s="30">
        <v>8979.5537367610104</v>
      </c>
      <c r="F3098" s="27" t="s">
        <v>3234</v>
      </c>
      <c r="G3098" s="31">
        <f t="shared" si="48"/>
        <v>8850.6693366774107</v>
      </c>
    </row>
    <row r="3099" spans="1:7" x14ac:dyDescent="0.2">
      <c r="A3099" s="26">
        <v>126.244264104127</v>
      </c>
      <c r="B3099" s="26">
        <v>128.88985763625701</v>
      </c>
      <c r="C3099" s="26">
        <f>(A3099+B3099)/2</f>
        <v>127.56706087019199</v>
      </c>
      <c r="D3099" s="31">
        <f>0+( 0.00000000000006*F3099^4 - 0.0000000009*F3099^3 + 0.000004*F3099^2 - 0.0048* F3099 + 126.6)</f>
        <v>128.88560929061686</v>
      </c>
      <c r="E3099" s="30">
        <v>9082.6951563543807</v>
      </c>
      <c r="F3099" s="27" t="s">
        <v>3235</v>
      </c>
      <c r="G3099" s="31">
        <f t="shared" si="48"/>
        <v>8953.8095470637636</v>
      </c>
    </row>
    <row r="3100" spans="1:7" x14ac:dyDescent="0.2">
      <c r="A3100" s="26">
        <v>125.18526409785601</v>
      </c>
      <c r="B3100" s="26">
        <v>128.39849857964501</v>
      </c>
      <c r="C3100" s="26">
        <f>(A3100+B3100)/2</f>
        <v>126.7918813387505</v>
      </c>
      <c r="D3100" s="31">
        <f>0+( 0.00000000000006*F3100^4 - 0.0000000009*F3100^3 + 0.000004*F3100^2 - 0.0048* F3100 + 126.6)</f>
        <v>128.88681667964894</v>
      </c>
      <c r="E3100" s="30">
        <v>9181.3439901237907</v>
      </c>
      <c r="F3100" s="27" t="s">
        <v>3236</v>
      </c>
      <c r="G3100" s="31">
        <f t="shared" si="48"/>
        <v>9052.4571734441415</v>
      </c>
    </row>
    <row r="3101" spans="1:7" x14ac:dyDescent="0.2">
      <c r="A3101" s="26">
        <v>124.225472469553</v>
      </c>
      <c r="B3101" s="26">
        <v>127.944818226851</v>
      </c>
      <c r="C3101" s="26">
        <f>(A3101+B3101)/2</f>
        <v>126.08514534820199</v>
      </c>
      <c r="D3101" s="31">
        <f>0+( 0.00000000000006*F3101^4 - 0.0000000009*F3101^3 + 0.000004*F3101^2 - 0.0048* F3101 + 126.6)</f>
        <v>128.88802224975603</v>
      </c>
      <c r="E3101" s="30">
        <v>9270.8139758193502</v>
      </c>
      <c r="F3101" s="27" t="s">
        <v>3237</v>
      </c>
      <c r="G3101" s="31">
        <f t="shared" si="48"/>
        <v>9141.9259535695946</v>
      </c>
    </row>
    <row r="3102" spans="1:7" x14ac:dyDescent="0.2">
      <c r="A3102" s="26">
        <v>123.920237590263</v>
      </c>
      <c r="B3102" s="26">
        <v>127.917468340699</v>
      </c>
      <c r="C3102" s="26">
        <f>(A3102+B3102)/2</f>
        <v>125.91885296548099</v>
      </c>
      <c r="D3102" s="31">
        <f>0+( 0.00000000000006*F3102^4 - 0.0000000009*F3102^3 + 0.000004*F3102^2 - 0.0048* F3102 + 126.6)</f>
        <v>128.88922599999998</v>
      </c>
      <c r="E3102" s="30">
        <v>9352.9287154883696</v>
      </c>
      <c r="F3102" s="27" t="s">
        <v>3238</v>
      </c>
      <c r="G3102" s="31">
        <f t="shared" si="48"/>
        <v>9224.0394894883702</v>
      </c>
    </row>
    <row r="3103" spans="1:7" x14ac:dyDescent="0.2">
      <c r="A3103" s="26">
        <v>124.496907830916</v>
      </c>
      <c r="B3103" s="26">
        <v>128.10566195611599</v>
      </c>
      <c r="C3103" s="26">
        <f>(A3103+B3103)/2</f>
        <v>126.301284893516</v>
      </c>
      <c r="D3103" s="31">
        <f>0+( 0.00000000000006*F3103^4 - 0.0000000009*F3103^3 + 0.000004*F3103^2 - 0.0048* F3103 + 126.6)</f>
        <v>128.89042792944406</v>
      </c>
      <c r="E3103" s="30">
        <v>9431.1603375755094</v>
      </c>
      <c r="F3103" s="27" t="s">
        <v>3239</v>
      </c>
      <c r="G3103" s="31">
        <f t="shared" si="48"/>
        <v>9302.2699096460656</v>
      </c>
    </row>
    <row r="3104" spans="1:7" x14ac:dyDescent="0.2">
      <c r="A3104" s="26">
        <v>125.712011002266</v>
      </c>
      <c r="B3104" s="26">
        <v>128.47861579916901</v>
      </c>
      <c r="C3104" s="26">
        <f>(A3104+B3104)/2</f>
        <v>127.0953134007175</v>
      </c>
      <c r="D3104" s="31">
        <f>0+( 0.00000000000006*F3104^4 - 0.0000000009*F3104^3 + 0.000004*F3104^2 - 0.0048* F3104 + 126.6)</f>
        <v>128.89162803715294</v>
      </c>
      <c r="E3104" s="30">
        <v>9509.2527359931701</v>
      </c>
      <c r="F3104" s="27" t="s">
        <v>3240</v>
      </c>
      <c r="G3104" s="31">
        <f t="shared" si="48"/>
        <v>9380.3611079560178</v>
      </c>
    </row>
    <row r="3105" spans="1:7" x14ac:dyDescent="0.2">
      <c r="A3105" s="26">
        <v>126.60621256605999</v>
      </c>
      <c r="B3105" s="26">
        <v>128.798793813651</v>
      </c>
      <c r="C3105" s="26">
        <f>(A3105+B3105)/2</f>
        <v>127.70250318985549</v>
      </c>
      <c r="D3105" s="31">
        <f>0+( 0.00000000000006*F3105^4 - 0.0000000009*F3105^3 + 0.000004*F3105^2 - 0.0048* F3105 + 126.6)</f>
        <v>128.89282632219286</v>
      </c>
      <c r="E3105" s="30">
        <v>9586.0269024166191</v>
      </c>
      <c r="F3105" s="27" t="s">
        <v>3241</v>
      </c>
      <c r="G3105" s="31">
        <f t="shared" si="48"/>
        <v>9457.1340760944258</v>
      </c>
    </row>
    <row r="3106" spans="1:7" x14ac:dyDescent="0.2">
      <c r="A3106" s="26">
        <v>126.842583599959</v>
      </c>
      <c r="B3106" s="26">
        <v>129.17898776465901</v>
      </c>
      <c r="C3106" s="26">
        <f>(A3106+B3106)/2</f>
        <v>128.01078568230901</v>
      </c>
      <c r="D3106" s="31">
        <f>0+( 0.00000000000006*F3106^4 - 0.0000000009*F3106^3 + 0.000004*F3106^2 - 0.0048* F3106 + 126.6)</f>
        <v>128.89402278363136</v>
      </c>
      <c r="E3106" s="30">
        <v>9657.7157689866908</v>
      </c>
      <c r="F3106" s="27" t="s">
        <v>3242</v>
      </c>
      <c r="G3106" s="31">
        <f t="shared" si="48"/>
        <v>9528.8217462030589</v>
      </c>
    </row>
    <row r="3107" spans="1:7" x14ac:dyDescent="0.2">
      <c r="A3107" s="26">
        <v>126.062181368174</v>
      </c>
      <c r="B3107" s="26">
        <v>129.71197362344901</v>
      </c>
      <c r="C3107" s="26">
        <f>(A3107+B3107)/2</f>
        <v>127.8870774958115</v>
      </c>
      <c r="D3107" s="31">
        <f>0+( 0.00000000000006*F3107^4 - 0.0000000009*F3107^3 + 0.000004*F3107^2 - 0.0048* F3107 + 126.6)</f>
        <v>128.89521742053751</v>
      </c>
      <c r="E3107" s="30">
        <v>9721.2535545805604</v>
      </c>
      <c r="F3107" s="27" t="s">
        <v>3243</v>
      </c>
      <c r="G3107" s="31">
        <f t="shared" si="48"/>
        <v>9592.3583371600234</v>
      </c>
    </row>
    <row r="3108" spans="1:7" x14ac:dyDescent="0.2">
      <c r="A3108" s="26">
        <v>124.883208475834</v>
      </c>
      <c r="B3108" s="26">
        <v>130.25348799524099</v>
      </c>
      <c r="C3108" s="26">
        <f>(A3108+B3108)/2</f>
        <v>127.56834823553748</v>
      </c>
      <c r="D3108" s="31">
        <f>0+( 0.00000000000006*F3108^4 - 0.0000000009*F3108^3 + 0.000004*F3108^2 - 0.0048* F3108 + 126.6)</f>
        <v>128.89641023198175</v>
      </c>
      <c r="E3108" s="30">
        <v>9775.3771783967604</v>
      </c>
      <c r="F3108" s="27" t="s">
        <v>3244</v>
      </c>
      <c r="G3108" s="31">
        <f t="shared" si="48"/>
        <v>9646.4807681647781</v>
      </c>
    </row>
    <row r="3109" spans="1:7" x14ac:dyDescent="0.2">
      <c r="A3109" s="26">
        <v>123.804968569751</v>
      </c>
      <c r="B3109" s="26">
        <v>130.71512736710599</v>
      </c>
      <c r="C3109" s="26">
        <f>(A3109+B3109)/2</f>
        <v>127.26004796842849</v>
      </c>
      <c r="D3109" s="31">
        <f>0+( 0.00000000000006*F3109^4 - 0.0000000009*F3109^3 + 0.000004*F3109^2 - 0.0048* F3109 + 126.6)</f>
        <v>128.89760121703605</v>
      </c>
      <c r="E3109" s="30">
        <v>9824.5680206736306</v>
      </c>
      <c r="F3109" s="27" t="s">
        <v>3245</v>
      </c>
      <c r="G3109" s="31">
        <f t="shared" si="48"/>
        <v>9695.6704194565937</v>
      </c>
    </row>
    <row r="3110" spans="1:7" x14ac:dyDescent="0.2">
      <c r="A3110" s="26">
        <v>123.444100710519</v>
      </c>
      <c r="B3110" s="26">
        <v>130.943601803609</v>
      </c>
      <c r="C3110" s="26">
        <f>(A3110+B3110)/2</f>
        <v>127.193851257064</v>
      </c>
      <c r="D3110" s="31">
        <f>0+( 0.00000000000006*F3110^4 - 0.0000000009*F3110^3 + 0.000004*F3110^2 - 0.0048* F3110 + 126.6)</f>
        <v>128.89879037477374</v>
      </c>
      <c r="E3110" s="30">
        <v>9872.6255392977491</v>
      </c>
      <c r="F3110" s="27" t="s">
        <v>3246</v>
      </c>
      <c r="G3110" s="31">
        <f t="shared" si="48"/>
        <v>9743.7267489229762</v>
      </c>
    </row>
    <row r="3111" spans="1:7" x14ac:dyDescent="0.2">
      <c r="A3111" s="26">
        <v>123.53810826115701</v>
      </c>
      <c r="B3111" s="26">
        <v>130.90790560258699</v>
      </c>
      <c r="C3111" s="26">
        <f>(A3111+B3111)/2</f>
        <v>127.22300693187199</v>
      </c>
      <c r="D3111" s="31">
        <f>0+( 0.00000000000006*F3111^4 - 0.0000000009*F3111^3 + 0.000004*F3111^2 - 0.0048* F3111 + 126.6)</f>
        <v>128.89997770426965</v>
      </c>
      <c r="E3111" s="30">
        <v>9923.3122978577994</v>
      </c>
      <c r="F3111" s="27" t="s">
        <v>3247</v>
      </c>
      <c r="G3111" s="31">
        <f t="shared" si="48"/>
        <v>9794.4123201535294</v>
      </c>
    </row>
    <row r="3112" spans="1:7" x14ac:dyDescent="0.2">
      <c r="A3112" s="26">
        <v>123.87647650689</v>
      </c>
      <c r="B3112" s="26">
        <v>131.26831351780501</v>
      </c>
      <c r="C3112" s="26">
        <f>(A3112+B3112)/2</f>
        <v>127.5723950123475</v>
      </c>
      <c r="D3112" s="31">
        <f>0+( 0.00000000000006*F3112^4 - 0.0000000009*F3112^3 + 0.000004*F3112^2 - 0.0048* F3112 + 126.6)</f>
        <v>128.90116320460001</v>
      </c>
      <c r="E3112" s="30">
        <v>9976.8799018091395</v>
      </c>
      <c r="F3112" s="27" t="s">
        <v>3248</v>
      </c>
      <c r="G3112" s="31">
        <f t="shared" si="48"/>
        <v>9847.9787386045391</v>
      </c>
    </row>
    <row r="3113" spans="1:7" x14ac:dyDescent="0.2">
      <c r="A3113" s="26">
        <v>123.905496817757</v>
      </c>
      <c r="B3113" s="26">
        <v>131.60089069575699</v>
      </c>
      <c r="C3113" s="26">
        <f>(A3113+B3113)/2</f>
        <v>127.75319375675699</v>
      </c>
      <c r="D3113" s="31">
        <f>0+( 0.00000000000006*F3113^4 - 0.0000000009*F3113^3 + 0.000004*F3113^2 - 0.0048* F3113 + 126.6)</f>
        <v>128.90234687484246</v>
      </c>
      <c r="E3113" s="30">
        <v>10030.742737581801</v>
      </c>
      <c r="F3113" s="27" t="s">
        <v>3249</v>
      </c>
      <c r="G3113" s="31">
        <f t="shared" si="48"/>
        <v>9901.8403907069587</v>
      </c>
    </row>
    <row r="3114" spans="1:7" x14ac:dyDescent="0.2">
      <c r="A3114" s="26">
        <v>123.98079818978501</v>
      </c>
      <c r="B3114" s="26">
        <v>132.418051945109</v>
      </c>
      <c r="C3114" s="26">
        <f>(A3114+B3114)/2</f>
        <v>128.19942506744701</v>
      </c>
      <c r="D3114" s="31">
        <f>0+( 0.00000000000006*F3114^4 - 0.0000000009*F3114^3 + 0.000004*F3114^2 - 0.0048* F3114 + 126.6)</f>
        <v>128.90352871407615</v>
      </c>
      <c r="E3114" s="30">
        <v>10084.877911985899</v>
      </c>
      <c r="F3114" s="27" t="s">
        <v>3250</v>
      </c>
      <c r="G3114" s="31">
        <f t="shared" si="48"/>
        <v>9955.9743832718232</v>
      </c>
    </row>
    <row r="3115" spans="1:7" x14ac:dyDescent="0.2">
      <c r="A3115" s="26">
        <v>123.61492936190101</v>
      </c>
      <c r="B3115" s="26">
        <v>133.12183101288699</v>
      </c>
      <c r="C3115" s="26">
        <f>(A3115+B3115)/2</f>
        <v>128.368380187394</v>
      </c>
      <c r="D3115" s="31">
        <f>0+( 0.00000000000006*F3115^4 - 0.0000000009*F3115^3 + 0.000004*F3115^2 - 0.0048* F3115 + 126.6)</f>
        <v>128.90470872138167</v>
      </c>
      <c r="E3115" s="30">
        <v>10136.6100464707</v>
      </c>
      <c r="F3115" s="27" t="s">
        <v>3251</v>
      </c>
      <c r="G3115" s="31">
        <f t="shared" si="48"/>
        <v>10007.705337749318</v>
      </c>
    </row>
    <row r="3116" spans="1:7" x14ac:dyDescent="0.2">
      <c r="A3116" s="26">
        <v>123.622361026047</v>
      </c>
      <c r="B3116" s="26">
        <v>133.30192193528299</v>
      </c>
      <c r="C3116" s="26">
        <f>(A3116+B3116)/2</f>
        <v>128.462141480665</v>
      </c>
      <c r="D3116" s="31">
        <f>0+( 0.00000000000006*F3116^4 - 0.0000000009*F3116^3 + 0.000004*F3116^2 - 0.0048* F3116 + 126.6)</f>
        <v>128.90588689584095</v>
      </c>
      <c r="E3116" s="30">
        <v>10185.306485887601</v>
      </c>
      <c r="F3116" s="27" t="s">
        <v>3252</v>
      </c>
      <c r="G3116" s="31">
        <f t="shared" si="48"/>
        <v>10056.400598991759</v>
      </c>
    </row>
    <row r="3117" spans="1:7" x14ac:dyDescent="0.2">
      <c r="A3117" s="26">
        <v>123.03369485333501</v>
      </c>
      <c r="B3117" s="26">
        <v>133.22967360736001</v>
      </c>
      <c r="C3117" s="26">
        <f>(A3117+B3117)/2</f>
        <v>128.1316842303475</v>
      </c>
      <c r="D3117" s="31">
        <f>0+( 0.00000000000006*F3117^4 - 0.0000000009*F3117^3 + 0.000004*F3117^2 - 0.0048* F3117 + 126.6)</f>
        <v>128.90706323653748</v>
      </c>
      <c r="E3117" s="30">
        <v>10230.6781993523</v>
      </c>
      <c r="F3117" s="27" t="s">
        <v>3253</v>
      </c>
      <c r="G3117" s="31">
        <f t="shared" si="48"/>
        <v>10101.771136115762</v>
      </c>
    </row>
    <row r="3118" spans="1:7" x14ac:dyDescent="0.2">
      <c r="A3118" s="26">
        <v>122.34562037754399</v>
      </c>
      <c r="B3118" s="26">
        <v>132.64176404912899</v>
      </c>
      <c r="C3118" s="26">
        <f>(A3118+B3118)/2</f>
        <v>127.49369221333649</v>
      </c>
      <c r="D3118" s="31">
        <f>0+( 0.00000000000006*F3118^4 - 0.0000000009*F3118^3 + 0.000004*F3118^2 - 0.0048* F3118 + 126.6)</f>
        <v>128.90823774255617</v>
      </c>
      <c r="E3118" s="30">
        <v>10273.588075519599</v>
      </c>
      <c r="F3118" s="27" t="s">
        <v>3254</v>
      </c>
      <c r="G3118" s="31">
        <f t="shared" si="48"/>
        <v>10144.679837777043</v>
      </c>
    </row>
    <row r="3119" spans="1:7" x14ac:dyDescent="0.2">
      <c r="A3119" s="26">
        <v>121.657648618504</v>
      </c>
      <c r="B3119" s="26">
        <v>132.06358281034201</v>
      </c>
      <c r="C3119" s="26">
        <f>(A3119+B3119)/2</f>
        <v>126.86061571442301</v>
      </c>
      <c r="D3119" s="31">
        <f>0+( 0.00000000000006*F3119^4 - 0.0000000009*F3119^3 + 0.000004*F3119^2 - 0.0048* F3119 + 126.6)</f>
        <v>128.90941041298325</v>
      </c>
      <c r="E3119" s="30">
        <v>10317.4516836887</v>
      </c>
      <c r="F3119" s="27" t="s">
        <v>3255</v>
      </c>
      <c r="G3119" s="31">
        <f t="shared" si="48"/>
        <v>10188.542273275716</v>
      </c>
    </row>
    <row r="3120" spans="1:7" x14ac:dyDescent="0.2">
      <c r="A3120" s="26">
        <v>121.08725329986299</v>
      </c>
      <c r="B3120" s="26">
        <v>131.33629554330199</v>
      </c>
      <c r="C3120" s="26">
        <f>(A3120+B3120)/2</f>
        <v>126.21177442158249</v>
      </c>
      <c r="D3120" s="31">
        <f>0+( 0.00000000000006*F3120^4 - 0.0000000009*F3120^3 + 0.000004*F3120^2 - 0.0048* F3120 + 126.6)</f>
        <v>128.91058124690656</v>
      </c>
      <c r="E3120" s="30">
        <v>10362.268619873899</v>
      </c>
      <c r="F3120" s="27" t="s">
        <v>3256</v>
      </c>
      <c r="G3120" s="31">
        <f t="shared" si="48"/>
        <v>10233.358038626993</v>
      </c>
    </row>
    <row r="3121" spans="1:7" x14ac:dyDescent="0.2">
      <c r="A3121" s="26">
        <v>121.302546456784</v>
      </c>
      <c r="B3121" s="26">
        <v>130.520212017842</v>
      </c>
      <c r="C3121" s="26">
        <f>(A3121+B3121)/2</f>
        <v>125.911379237313</v>
      </c>
      <c r="D3121" s="31">
        <f>0+( 0.00000000000006*F3121^4 - 0.0000000009*F3121^3 + 0.000004*F3121^2 - 0.0048* F3121 + 126.6)</f>
        <v>128.91175024341527</v>
      </c>
      <c r="E3121" s="30">
        <v>10406.9933245099</v>
      </c>
      <c r="F3121" s="27" t="s">
        <v>3257</v>
      </c>
      <c r="G3121" s="31">
        <f t="shared" si="48"/>
        <v>10278.081574266485</v>
      </c>
    </row>
    <row r="3122" spans="1:7" x14ac:dyDescent="0.2">
      <c r="A3122" s="26">
        <v>122.60672365282799</v>
      </c>
      <c r="B3122" s="26">
        <v>129.78321086027</v>
      </c>
      <c r="C3122" s="26">
        <f>(A3122+B3122)/2</f>
        <v>126.19496725654901</v>
      </c>
      <c r="D3122" s="31">
        <f>0+( 0.00000000000006*F3122^4 - 0.0000000009*F3122^3 + 0.000004*F3122^2 - 0.0048* F3122 + 126.6)</f>
        <v>128.9129174016</v>
      </c>
      <c r="E3122" s="30">
        <v>10449.497574483599</v>
      </c>
      <c r="F3122" s="27" t="s">
        <v>3258</v>
      </c>
      <c r="G3122" s="31">
        <f t="shared" si="48"/>
        <v>10320.584657081999</v>
      </c>
    </row>
    <row r="3123" spans="1:7" x14ac:dyDescent="0.2">
      <c r="A3123" s="26">
        <v>124.053118882183</v>
      </c>
      <c r="B3123" s="26">
        <v>129.409862425065</v>
      </c>
      <c r="C3123" s="26">
        <f>(A3123+B3123)/2</f>
        <v>126.73149065362401</v>
      </c>
      <c r="D3123" s="31">
        <f>0+( 0.00000000000006*F3123^4 - 0.0000000009*F3123^3 + 0.000004*F3123^2 - 0.0048* F3123 + 126.6)</f>
        <v>128.91408272055287</v>
      </c>
      <c r="E3123" s="30">
        <v>10490.120456062001</v>
      </c>
      <c r="F3123" s="27" t="s">
        <v>3259</v>
      </c>
      <c r="G3123" s="31">
        <f t="shared" si="48"/>
        <v>10361.206373341447</v>
      </c>
    </row>
    <row r="3124" spans="1:7" x14ac:dyDescent="0.2">
      <c r="A3124" s="26">
        <v>125.421061180759</v>
      </c>
      <c r="B3124" s="26">
        <v>129.50888339742301</v>
      </c>
      <c r="C3124" s="26">
        <f>(A3124+B3124)/2</f>
        <v>127.46497228909101</v>
      </c>
      <c r="D3124" s="31">
        <f>0+( 0.00000000000006*F3124^4 - 0.0000000009*F3124^3 + 0.000004*F3124^2 - 0.0048* F3124 + 126.6)</f>
        <v>128.91524619936735</v>
      </c>
      <c r="E3124" s="30">
        <v>10531.9297833166</v>
      </c>
      <c r="F3124" s="27" t="s">
        <v>3260</v>
      </c>
      <c r="G3124" s="31">
        <f t="shared" si="48"/>
        <v>10403.014537117233</v>
      </c>
    </row>
    <row r="3125" spans="1:7" x14ac:dyDescent="0.2">
      <c r="A3125" s="26">
        <v>126.284087561497</v>
      </c>
      <c r="B3125" s="26">
        <v>130.13265815747999</v>
      </c>
      <c r="C3125" s="26">
        <f>(A3125+B3125)/2</f>
        <v>128.20837285948849</v>
      </c>
      <c r="D3125" s="31">
        <f>0+( 0.00000000000006*F3125^4 - 0.0000000009*F3125^3 + 0.000004*F3125^2 - 0.0048* F3125 + 126.6)</f>
        <v>128.91640783713845</v>
      </c>
      <c r="E3125" s="30">
        <v>10575.0831017695</v>
      </c>
      <c r="F3125" s="27" t="s">
        <v>3261</v>
      </c>
      <c r="G3125" s="31">
        <f t="shared" si="48"/>
        <v>10446.166693932362</v>
      </c>
    </row>
    <row r="3126" spans="1:7" x14ac:dyDescent="0.2">
      <c r="A3126" s="26">
        <v>126.64210310588</v>
      </c>
      <c r="B3126" s="26">
        <v>130.726857960904</v>
      </c>
      <c r="C3126" s="26">
        <f>(A3126+B3126)/2</f>
        <v>128.68448053339199</v>
      </c>
      <c r="D3126" s="31">
        <f>0+( 0.00000000000006*F3126^4 - 0.0000000009*F3126^3 + 0.000004*F3126^2 - 0.0048* F3126 + 126.6)</f>
        <v>128.91756763296254</v>
      </c>
      <c r="E3126" s="30">
        <v>10616.4957638661</v>
      </c>
      <c r="F3126" s="27" t="s">
        <v>3262</v>
      </c>
      <c r="G3126" s="31">
        <f t="shared" si="48"/>
        <v>10487.578196233137</v>
      </c>
    </row>
    <row r="3127" spans="1:7" x14ac:dyDescent="0.2">
      <c r="A3127" s="26">
        <v>126.624684480466</v>
      </c>
      <c r="B3127" s="26">
        <v>131.145408095959</v>
      </c>
      <c r="C3127" s="26">
        <f>(A3127+B3127)/2</f>
        <v>128.88504628821249</v>
      </c>
      <c r="D3127" s="31">
        <f>0+( 0.00000000000006*F3127^4 - 0.0000000009*F3127^3 + 0.000004*F3127^2 - 0.0048* F3127 + 126.6)</f>
        <v>128.91872558593749</v>
      </c>
      <c r="E3127" s="30">
        <v>10650.005311954599</v>
      </c>
      <c r="F3127" s="27" t="s">
        <v>3263</v>
      </c>
      <c r="G3127" s="31">
        <f t="shared" si="48"/>
        <v>10521.086586368661</v>
      </c>
    </row>
    <row r="3128" spans="1:7" x14ac:dyDescent="0.2">
      <c r="A3128" s="26">
        <v>126.38061157752701</v>
      </c>
      <c r="B3128" s="26">
        <v>131.379897895189</v>
      </c>
      <c r="C3128" s="26">
        <f>(A3128+B3128)/2</f>
        <v>128.88025473635801</v>
      </c>
      <c r="D3128" s="31">
        <f>0+( 0.00000000000006*F3128^4 - 0.0000000009*F3128^3 + 0.000004*F3128^2 - 0.0048* F3128 + 126.6)</f>
        <v>128.91988169516256</v>
      </c>
      <c r="E3128" s="30">
        <v>10674.5060950389</v>
      </c>
      <c r="F3128" s="27" t="s">
        <v>3264</v>
      </c>
      <c r="G3128" s="31">
        <f t="shared" si="48"/>
        <v>10545.586213343737</v>
      </c>
    </row>
    <row r="3129" spans="1:7" x14ac:dyDescent="0.2">
      <c r="A3129" s="26">
        <v>125.66626496150199</v>
      </c>
      <c r="B3129" s="26">
        <v>131.35723428132499</v>
      </c>
      <c r="C3129" s="26">
        <f>(A3129+B3129)/2</f>
        <v>128.51174962141349</v>
      </c>
      <c r="D3129" s="31">
        <f>0+( 0.00000000000006*F3129^4 - 0.0000000009*F3129^3 + 0.000004*F3129^2 - 0.0048* F3129 + 126.6)</f>
        <v>128.92103595973845</v>
      </c>
      <c r="E3129" s="30">
        <v>10694.920543988101</v>
      </c>
      <c r="F3129" s="27" t="s">
        <v>3265</v>
      </c>
      <c r="G3129" s="31">
        <f t="shared" si="48"/>
        <v>10565.999508028362</v>
      </c>
    </row>
    <row r="3130" spans="1:7" x14ac:dyDescent="0.2">
      <c r="A3130" s="26">
        <v>124.63218747393201</v>
      </c>
      <c r="B3130" s="26">
        <v>131.21340792675801</v>
      </c>
      <c r="C3130" s="26">
        <f>(A3130+B3130)/2</f>
        <v>127.922797700345</v>
      </c>
      <c r="D3130" s="31">
        <f>0+( 0.00000000000006*F3130^4 - 0.0000000009*F3130^3 + 0.000004*F3130^2 - 0.0048* F3130 + 126.6)</f>
        <v>128.92218837876734</v>
      </c>
      <c r="E3130" s="30">
        <v>10721.056162205999</v>
      </c>
      <c r="F3130" s="27" t="s">
        <v>3266</v>
      </c>
      <c r="G3130" s="31">
        <f t="shared" si="48"/>
        <v>10592.133973827233</v>
      </c>
    </row>
    <row r="3131" spans="1:7" x14ac:dyDescent="0.2">
      <c r="A3131" s="26">
        <v>123.90398112835101</v>
      </c>
      <c r="B3131" s="26">
        <v>130.91356240437801</v>
      </c>
      <c r="C3131" s="26">
        <f>(A3131+B3131)/2</f>
        <v>127.40877176636451</v>
      </c>
      <c r="D3131" s="31">
        <f>0+( 0.00000000000006*F3131^4 - 0.0000000009*F3131^3 + 0.000004*F3131^2 - 0.0048* F3131 + 126.6)</f>
        <v>128.92333895135286</v>
      </c>
      <c r="E3131" s="30">
        <v>10757.9871348863</v>
      </c>
      <c r="F3131" s="27" t="s">
        <v>3267</v>
      </c>
      <c r="G3131" s="31">
        <f t="shared" si="48"/>
        <v>10629.063795934948</v>
      </c>
    </row>
    <row r="3132" spans="1:7" x14ac:dyDescent="0.2">
      <c r="A3132" s="26">
        <v>123.50308615706901</v>
      </c>
      <c r="B3132" s="26">
        <v>130.46354972516099</v>
      </c>
      <c r="C3132" s="26">
        <f>(A3132+B3132)/2</f>
        <v>126.98331794111499</v>
      </c>
      <c r="D3132" s="31">
        <f>0+( 0.00000000000006*F3132^4 - 0.0000000009*F3132^3 + 0.000004*F3132^2 - 0.0048* F3132 + 126.6)</f>
        <v>128.92448767659999</v>
      </c>
      <c r="E3132" s="30">
        <v>10804.030245210401</v>
      </c>
      <c r="F3132" s="27" t="s">
        <v>3268</v>
      </c>
      <c r="G3132" s="31">
        <f t="shared" si="48"/>
        <v>10675.1057575338</v>
      </c>
    </row>
    <row r="3133" spans="1:7" x14ac:dyDescent="0.2">
      <c r="A3133" s="26">
        <v>123.826000588166</v>
      </c>
      <c r="B3133" s="26">
        <v>130.12047471047501</v>
      </c>
      <c r="C3133" s="26">
        <f>(A3133+B3133)/2</f>
        <v>126.97323764932051</v>
      </c>
      <c r="D3133" s="31">
        <f>0+( 0.00000000000006*F3133^4 - 0.0000000009*F3133^3 + 0.000004*F3133^2 - 0.0048* F3133 + 126.6)</f>
        <v>128.92563455361525</v>
      </c>
      <c r="E3133" s="30">
        <v>10855.3797242158</v>
      </c>
      <c r="F3133" s="27" t="s">
        <v>3269</v>
      </c>
      <c r="G3133" s="31">
        <f t="shared" si="48"/>
        <v>10726.454089662184</v>
      </c>
    </row>
    <row r="3134" spans="1:7" x14ac:dyDescent="0.2">
      <c r="A3134" s="26">
        <v>124.664845193452</v>
      </c>
      <c r="B3134" s="26">
        <v>130.21356326823499</v>
      </c>
      <c r="C3134" s="26">
        <f>(A3134+B3134)/2</f>
        <v>127.4392042308435</v>
      </c>
      <c r="D3134" s="31">
        <f>0+( 0.00000000000006*F3134^4 - 0.0000000009*F3134^3 + 0.000004*F3134^2 - 0.0048* F3134 + 126.6)</f>
        <v>128.92677958150657</v>
      </c>
      <c r="E3134" s="30">
        <v>10909.1568618899</v>
      </c>
      <c r="F3134" s="27" t="s">
        <v>3270</v>
      </c>
      <c r="G3134" s="31">
        <f t="shared" si="48"/>
        <v>10780.230082308393</v>
      </c>
    </row>
    <row r="3135" spans="1:7" x14ac:dyDescent="0.2">
      <c r="A3135" s="26">
        <v>125.79836755187</v>
      </c>
      <c r="B3135" s="26">
        <v>131.00590123308399</v>
      </c>
      <c r="C3135" s="26">
        <f>(A3135+B3135)/2</f>
        <v>128.402134392477</v>
      </c>
      <c r="D3135" s="31">
        <f>0+( 0.00000000000006*F3135^4 - 0.0000000009*F3135^3 + 0.000004*F3135^2 - 0.0048* F3135 + 126.6)</f>
        <v>128.92792275938325</v>
      </c>
      <c r="E3135" s="30">
        <v>10970.5216808642</v>
      </c>
      <c r="F3135" s="27" t="s">
        <v>3271</v>
      </c>
      <c r="G3135" s="31">
        <f t="shared" si="48"/>
        <v>10841.593758104817</v>
      </c>
    </row>
    <row r="3136" spans="1:7" x14ac:dyDescent="0.2">
      <c r="A3136" s="26">
        <v>126.831180963514</v>
      </c>
      <c r="B3136" s="26">
        <v>132.125988418063</v>
      </c>
      <c r="C3136" s="26">
        <f>(A3136+B3136)/2</f>
        <v>129.47858469078849</v>
      </c>
      <c r="D3136" s="31">
        <f>0+( 0.00000000000006*F3136^4 - 0.0000000009*F3136^3 + 0.000004*F3136^2 - 0.0048* F3136 + 126.6)</f>
        <v>128.92906408635616</v>
      </c>
      <c r="E3136" s="30">
        <v>11044.268001172401</v>
      </c>
      <c r="F3136" s="27" t="s">
        <v>3272</v>
      </c>
      <c r="G3136" s="31">
        <f t="shared" si="48"/>
        <v>10915.338937086044</v>
      </c>
    </row>
    <row r="3137" spans="1:7" x14ac:dyDescent="0.2">
      <c r="A3137" s="26">
        <v>127.307287569997</v>
      </c>
      <c r="B3137" s="26">
        <v>132.932342671539</v>
      </c>
      <c r="C3137" s="26">
        <f>(A3137+B3137)/2</f>
        <v>130.11981512076801</v>
      </c>
      <c r="D3137" s="31">
        <f>0+( 0.00000000000006*F3137^4 - 0.0000000009*F3137^3 + 0.000004*F3137^2 - 0.0048* F3137 + 126.6)</f>
        <v>128.9302035615375</v>
      </c>
      <c r="E3137" s="30">
        <v>11132.493775336099</v>
      </c>
      <c r="F3137" s="27" t="s">
        <v>3273</v>
      </c>
      <c r="G3137" s="31">
        <f t="shared" si="48"/>
        <v>11003.563571774561</v>
      </c>
    </row>
    <row r="3138" spans="1:7" x14ac:dyDescent="0.2">
      <c r="A3138" s="26">
        <v>127.505852690517</v>
      </c>
      <c r="B3138" s="26">
        <v>133.460801333419</v>
      </c>
      <c r="C3138" s="26">
        <f>(A3138+B3138)/2</f>
        <v>130.48332701196802</v>
      </c>
      <c r="D3138" s="31">
        <f>0+( 0.00000000000006*F3138^4 - 0.0000000009*F3138^3 + 0.000004*F3138^2 - 0.0048* F3138 + 126.6)</f>
        <v>128.93134118404095</v>
      </c>
      <c r="E3138" s="30">
        <v>11231.0508295458</v>
      </c>
      <c r="F3138" s="27" t="s">
        <v>3274</v>
      </c>
      <c r="G3138" s="31">
        <f t="shared" si="48"/>
        <v>11102.119488361759</v>
      </c>
    </row>
    <row r="3139" spans="1:7" x14ac:dyDescent="0.2">
      <c r="A3139" s="26">
        <v>127.208628378996</v>
      </c>
      <c r="B3139" s="26">
        <v>133.33556961403701</v>
      </c>
      <c r="C3139" s="26">
        <f>(A3139+B3139)/2</f>
        <v>130.27209899651649</v>
      </c>
      <c r="D3139" s="31">
        <f>0+( 0.00000000000006*F3139^4 - 0.0000000009*F3139^3 + 0.000004*F3139^2 - 0.0048* F3139 + 126.6)</f>
        <v>128.93247695298166</v>
      </c>
      <c r="E3139" s="30">
        <v>11334.642935452201</v>
      </c>
      <c r="F3139" s="27" t="s">
        <v>3275</v>
      </c>
      <c r="G3139" s="31">
        <f t="shared" ref="G3139:G3202" si="49">(E3139-D3139)</f>
        <v>11205.710458499219</v>
      </c>
    </row>
    <row r="3140" spans="1:7" x14ac:dyDescent="0.2">
      <c r="A3140" s="26">
        <v>126.661708777348</v>
      </c>
      <c r="B3140" s="26">
        <v>132.79012849122799</v>
      </c>
      <c r="C3140" s="26">
        <f>(A3140+B3140)/2</f>
        <v>129.72591863428801</v>
      </c>
      <c r="D3140" s="31">
        <f>0+( 0.00000000000006*F3140^4 - 0.0000000009*F3140^3 + 0.000004*F3140^2 - 0.0048* F3140 + 126.6)</f>
        <v>128.93361086747615</v>
      </c>
      <c r="E3140" s="30">
        <v>11441.6274691661</v>
      </c>
      <c r="F3140" s="27" t="s">
        <v>3276</v>
      </c>
      <c r="G3140" s="31">
        <f t="shared" si="49"/>
        <v>11312.693858298624</v>
      </c>
    </row>
    <row r="3141" spans="1:7" x14ac:dyDescent="0.2">
      <c r="A3141" s="26">
        <v>125.871873622748</v>
      </c>
      <c r="B3141" s="26">
        <v>131.82580403939701</v>
      </c>
      <c r="C3141" s="26">
        <f>(A3141+B3141)/2</f>
        <v>128.8488388310725</v>
      </c>
      <c r="D3141" s="31">
        <f>0+( 0.00000000000006*F3141^4 - 0.0000000009*F3141^3 + 0.000004*F3141^2 - 0.0048* F3141 + 126.6)</f>
        <v>128.93474292664246</v>
      </c>
      <c r="E3141" s="30">
        <v>11551.995618880401</v>
      </c>
      <c r="F3141" s="27" t="s">
        <v>3277</v>
      </c>
      <c r="G3141" s="31">
        <f t="shared" si="49"/>
        <v>11423.060875953759</v>
      </c>
    </row>
    <row r="3142" spans="1:7" x14ac:dyDescent="0.2">
      <c r="A3142" s="26">
        <v>125.08854933718</v>
      </c>
      <c r="B3142" s="26">
        <v>130.89475864273501</v>
      </c>
      <c r="C3142" s="26">
        <f>(A3142+B3142)/2</f>
        <v>127.99165398995751</v>
      </c>
      <c r="D3142" s="31">
        <f>0+( 0.00000000000006*F3142^4 - 0.0000000009*F3142^3 + 0.000004*F3142^2 - 0.0048* F3142 + 126.6)</f>
        <v>128.9358731296</v>
      </c>
      <c r="E3142" s="30">
        <v>11666.2212219994</v>
      </c>
      <c r="F3142" s="27" t="s">
        <v>3278</v>
      </c>
      <c r="G3142" s="31">
        <f t="shared" si="49"/>
        <v>11537.2853488698</v>
      </c>
    </row>
    <row r="3143" spans="1:7" x14ac:dyDescent="0.2">
      <c r="A3143" s="26">
        <v>123.883055497759</v>
      </c>
      <c r="B3143" s="26">
        <v>129.867344180559</v>
      </c>
      <c r="C3143" s="26">
        <f>(A3143+B3143)/2</f>
        <v>126.875199839159</v>
      </c>
      <c r="D3143" s="31">
        <f>0+( 0.00000000000006*F3143^4 - 0.0000000009*F3143^3 + 0.000004*F3143^2 - 0.0048* F3143 + 126.6)</f>
        <v>128.93700147546966</v>
      </c>
      <c r="E3143" s="30">
        <v>11779.6579284869</v>
      </c>
      <c r="F3143" s="27" t="s">
        <v>3279</v>
      </c>
      <c r="G3143" s="31">
        <f t="shared" si="49"/>
        <v>11650.720927011431</v>
      </c>
    </row>
    <row r="3144" spans="1:7" x14ac:dyDescent="0.2">
      <c r="A3144" s="26">
        <v>122.820663023506</v>
      </c>
      <c r="B3144" s="26">
        <v>129.37348064582699</v>
      </c>
      <c r="C3144" s="26">
        <f>(A3144+B3144)/2</f>
        <v>126.09707183466649</v>
      </c>
      <c r="D3144" s="31">
        <f>0+( 0.00000000000006*F3144^4 - 0.0000000009*F3144^3 + 0.000004*F3144^2 - 0.0048* F3144 + 126.6)</f>
        <v>128.93812796337374</v>
      </c>
      <c r="E3144" s="30">
        <v>11886.0607885269</v>
      </c>
      <c r="F3144" s="27" t="s">
        <v>3280</v>
      </c>
      <c r="G3144" s="31">
        <f t="shared" si="49"/>
        <v>11757.122660563526</v>
      </c>
    </row>
    <row r="3145" spans="1:7" x14ac:dyDescent="0.2">
      <c r="A3145" s="26">
        <v>122.18860504534899</v>
      </c>
      <c r="B3145" s="26">
        <v>129.61473942653501</v>
      </c>
      <c r="C3145" s="26">
        <f>(A3145+B3145)/2</f>
        <v>125.901672235942</v>
      </c>
      <c r="D3145" s="31">
        <f>0+( 0.00000000000006*F3145^4 - 0.0000000009*F3145^3 + 0.000004*F3145^2 - 0.0048* F3145 + 126.6)</f>
        <v>128.93925259243605</v>
      </c>
      <c r="E3145" s="30">
        <v>11979.873950429699</v>
      </c>
      <c r="F3145" s="27" t="s">
        <v>3281</v>
      </c>
      <c r="G3145" s="31">
        <f t="shared" si="49"/>
        <v>11850.934697837263</v>
      </c>
    </row>
    <row r="3146" spans="1:7" x14ac:dyDescent="0.2">
      <c r="A3146" s="26">
        <v>121.891274388299</v>
      </c>
      <c r="B3146" s="26">
        <v>130.518017896988</v>
      </c>
      <c r="C3146" s="26">
        <f>(A3146+B3146)/2</f>
        <v>126.2046461426435</v>
      </c>
      <c r="D3146" s="31">
        <f>0+( 0.00000000000006*F3146^4 - 0.0000000009*F3146^3 + 0.000004*F3146^2 - 0.0048* F3146 + 126.6)</f>
        <v>128.94037536178175</v>
      </c>
      <c r="E3146" s="30">
        <v>12060.5182564403</v>
      </c>
      <c r="F3146" s="27" t="s">
        <v>3282</v>
      </c>
      <c r="G3146" s="31">
        <f t="shared" si="49"/>
        <v>11931.577881078518</v>
      </c>
    </row>
    <row r="3147" spans="1:7" x14ac:dyDescent="0.2">
      <c r="A3147" s="26">
        <v>122.43299558021999</v>
      </c>
      <c r="B3147" s="26">
        <v>131.47630871656801</v>
      </c>
      <c r="C3147" s="26">
        <f>(A3147+B3147)/2</f>
        <v>126.954652148394</v>
      </c>
      <c r="D3147" s="31">
        <f>0+( 0.00000000000006*F3147^4 - 0.0000000009*F3147^3 + 0.000004*F3147^2 - 0.0048* F3147 + 126.6)</f>
        <v>128.9414962705375</v>
      </c>
      <c r="E3147" s="30">
        <v>12131.248550513101</v>
      </c>
      <c r="F3147" s="27" t="s">
        <v>3283</v>
      </c>
      <c r="G3147" s="31">
        <f t="shared" si="49"/>
        <v>12002.307054242563</v>
      </c>
    </row>
    <row r="3148" spans="1:7" x14ac:dyDescent="0.2">
      <c r="A3148" s="26">
        <v>123.28829816807399</v>
      </c>
      <c r="B3148" s="26">
        <v>132.484810586902</v>
      </c>
      <c r="C3148" s="26">
        <f>(A3148+B3148)/2</f>
        <v>127.886554377488</v>
      </c>
      <c r="D3148" s="31">
        <f>0+( 0.00000000000006*F3148^4 - 0.0000000009*F3148^3 + 0.000004*F3148^2 - 0.0048* F3148 + 126.6)</f>
        <v>128.94261531783135</v>
      </c>
      <c r="E3148" s="30">
        <v>12195.830768660901</v>
      </c>
      <c r="F3148" s="27" t="s">
        <v>3284</v>
      </c>
      <c r="G3148" s="31">
        <f t="shared" si="49"/>
        <v>12066.888153343069</v>
      </c>
    </row>
    <row r="3149" spans="1:7" x14ac:dyDescent="0.2">
      <c r="A3149" s="26">
        <v>124.405488764414</v>
      </c>
      <c r="B3149" s="26">
        <v>133.315061312236</v>
      </c>
      <c r="C3149" s="26">
        <f>(A3149+B3149)/2</f>
        <v>128.860275038325</v>
      </c>
      <c r="D3149" s="31">
        <f>0+( 0.00000000000006*F3149^4 - 0.0000000009*F3149^3 + 0.000004*F3149^2 - 0.0048* F3149 + 126.6)</f>
        <v>128.94373250279284</v>
      </c>
      <c r="E3149" s="30">
        <v>12258.786196926299</v>
      </c>
      <c r="F3149" s="27" t="s">
        <v>3285</v>
      </c>
      <c r="G3149" s="31">
        <f t="shared" si="49"/>
        <v>12129.842464423507</v>
      </c>
    </row>
    <row r="3150" spans="1:7" x14ac:dyDescent="0.2">
      <c r="A3150" s="26">
        <v>125.24534098478701</v>
      </c>
      <c r="B3150" s="26">
        <v>134.01629993684099</v>
      </c>
      <c r="C3150" s="26">
        <f>(A3150+B3150)/2</f>
        <v>129.63082046081399</v>
      </c>
      <c r="D3150" s="31">
        <f>0+( 0.00000000000006*F3150^4 - 0.0000000009*F3150^3 + 0.000004*F3150^2 - 0.0048* F3150 + 126.6)</f>
        <v>128.94484782455297</v>
      </c>
      <c r="E3150" s="30">
        <v>12321.8974494382</v>
      </c>
      <c r="F3150" s="27" t="s">
        <v>3286</v>
      </c>
      <c r="G3150" s="31">
        <f t="shared" si="49"/>
        <v>12192.952601613648</v>
      </c>
    </row>
    <row r="3151" spans="1:7" x14ac:dyDescent="0.2">
      <c r="A3151" s="26">
        <v>125.728219278588</v>
      </c>
      <c r="B3151" s="26">
        <v>134.13047986962101</v>
      </c>
      <c r="C3151" s="26">
        <f>(A3151+B3151)/2</f>
        <v>129.92934957410449</v>
      </c>
      <c r="D3151" s="31">
        <f>0+( 0.00000000000006*F3151^4 - 0.0000000009*F3151^3 + 0.000004*F3151^2 - 0.0048* F3151 + 126.6)</f>
        <v>128.94596128224404</v>
      </c>
      <c r="E3151" s="30">
        <v>12386.769207330901</v>
      </c>
      <c r="F3151" s="27" t="s">
        <v>3287</v>
      </c>
      <c r="G3151" s="31">
        <f t="shared" si="49"/>
        <v>12257.823246048656</v>
      </c>
    </row>
    <row r="3152" spans="1:7" x14ac:dyDescent="0.2">
      <c r="A3152" s="26">
        <v>125.655435056596</v>
      </c>
      <c r="B3152" s="26">
        <v>133.83977757850701</v>
      </c>
      <c r="C3152" s="26">
        <f>(A3152+B3152)/2</f>
        <v>129.74760631755152</v>
      </c>
      <c r="D3152" s="31">
        <f>0+( 0.00000000000006*F3152^4 - 0.0000000009*F3152^3 + 0.000004*F3152^2 - 0.0048* F3152 + 126.6)</f>
        <v>128.947072875</v>
      </c>
      <c r="E3152" s="30">
        <v>12453.525344665401</v>
      </c>
      <c r="F3152" s="27" t="s">
        <v>3288</v>
      </c>
      <c r="G3152" s="31">
        <f t="shared" si="49"/>
        <v>12324.5782717904</v>
      </c>
    </row>
    <row r="3153" spans="1:7" x14ac:dyDescent="0.2">
      <c r="A3153" s="26">
        <v>125.24880264642201</v>
      </c>
      <c r="B3153" s="26">
        <v>133.03258458663399</v>
      </c>
      <c r="C3153" s="26">
        <f>(A3153+B3153)/2</f>
        <v>129.14069361652798</v>
      </c>
      <c r="D3153" s="31">
        <f>0+( 0.00000000000006*F3153^4 - 0.0000000009*F3153^3 + 0.000004*F3153^2 - 0.0048* F3153 + 126.6)</f>
        <v>128.94818260195606</v>
      </c>
      <c r="E3153" s="30">
        <v>12523.938733347501</v>
      </c>
      <c r="F3153" s="27" t="s">
        <v>3289</v>
      </c>
      <c r="G3153" s="31">
        <f t="shared" si="49"/>
        <v>12394.990550745544</v>
      </c>
    </row>
    <row r="3154" spans="1:7" x14ac:dyDescent="0.2">
      <c r="A3154" s="26">
        <v>124.53221968324</v>
      </c>
      <c r="B3154" s="26">
        <v>132.01442207492701</v>
      </c>
      <c r="C3154" s="26">
        <f>(A3154+B3154)/2</f>
        <v>128.27332087908351</v>
      </c>
      <c r="D3154" s="31">
        <f>0+( 0.00000000000006*F3154^4 - 0.0000000009*F3154^3 + 0.000004*F3154^2 - 0.0048* F3154 + 126.6)</f>
        <v>128.94929046224894</v>
      </c>
      <c r="E3154" s="30">
        <v>12599.077103047301</v>
      </c>
      <c r="F3154" s="27" t="s">
        <v>3290</v>
      </c>
      <c r="G3154" s="31">
        <f t="shared" si="49"/>
        <v>12470.127812585051</v>
      </c>
    </row>
    <row r="3155" spans="1:7" x14ac:dyDescent="0.2">
      <c r="A3155" s="26">
        <v>123.811430139103</v>
      </c>
      <c r="B3155" s="26">
        <v>131.16830472707599</v>
      </c>
      <c r="C3155" s="26">
        <f>(A3155+B3155)/2</f>
        <v>127.4898674330895</v>
      </c>
      <c r="D3155" s="31">
        <f>0+( 0.00000000000006*F3155^4 - 0.0000000009*F3155^3 + 0.000004*F3155^2 - 0.0048* F3155 + 126.6)</f>
        <v>128.95039645501686</v>
      </c>
      <c r="E3155" s="30">
        <v>12679.109078138999</v>
      </c>
      <c r="F3155" s="27" t="s">
        <v>3291</v>
      </c>
      <c r="G3155" s="31">
        <f t="shared" si="49"/>
        <v>12550.158681683983</v>
      </c>
    </row>
    <row r="3156" spans="1:7" x14ac:dyDescent="0.2">
      <c r="A3156" s="26">
        <v>123.072099574616</v>
      </c>
      <c r="B3156" s="26">
        <v>130.25903150798499</v>
      </c>
      <c r="C3156" s="26">
        <f>(A3156+B3156)/2</f>
        <v>126.6655655413005</v>
      </c>
      <c r="D3156" s="31">
        <f>0+( 0.00000000000006*F3156^4 - 0.0000000009*F3156^3 + 0.000004*F3156^2 - 0.0048* F3156 + 126.6)</f>
        <v>128.95150057939935</v>
      </c>
      <c r="E3156" s="30">
        <v>12762.7886172527</v>
      </c>
      <c r="F3156" s="27" t="s">
        <v>3292</v>
      </c>
      <c r="G3156" s="31">
        <f t="shared" si="49"/>
        <v>12633.8371166733</v>
      </c>
    </row>
    <row r="3157" spans="1:7" x14ac:dyDescent="0.2">
      <c r="A3157" s="26">
        <v>122.808590235689</v>
      </c>
      <c r="B3157" s="26">
        <v>130.11750224560001</v>
      </c>
      <c r="C3157" s="26">
        <f>(A3157+B3157)/2</f>
        <v>126.4630462406445</v>
      </c>
      <c r="D3157" s="31">
        <f>0+( 0.00000000000006*F3157^4 - 0.0000000009*F3157^3 + 0.000004*F3157^2 - 0.0048* F3157 + 126.6)</f>
        <v>128.95260283453749</v>
      </c>
      <c r="E3157" s="30">
        <v>12849.2317485945</v>
      </c>
      <c r="F3157" s="27" t="s">
        <v>3293</v>
      </c>
      <c r="G3157" s="31">
        <f t="shared" si="49"/>
        <v>12720.279145759963</v>
      </c>
    </row>
    <row r="3158" spans="1:7" x14ac:dyDescent="0.2">
      <c r="A3158" s="26">
        <v>122.897534516292</v>
      </c>
      <c r="B3158" s="26">
        <v>130.45512392366899</v>
      </c>
      <c r="C3158" s="26">
        <f>(A3158+B3158)/2</f>
        <v>126.67632921998049</v>
      </c>
      <c r="D3158" s="31">
        <f>0+( 0.00000000000006*F3158^4 - 0.0000000009*F3158^3 + 0.000004*F3158^2 - 0.0048* F3158 + 126.6)</f>
        <v>128.95370321957375</v>
      </c>
      <c r="E3158" s="30">
        <v>12937.468208578</v>
      </c>
      <c r="F3158" s="27" t="s">
        <v>3294</v>
      </c>
      <c r="G3158" s="31">
        <f t="shared" si="49"/>
        <v>12808.514505358427</v>
      </c>
    </row>
    <row r="3159" spans="1:7" x14ac:dyDescent="0.2">
      <c r="A3159" s="26">
        <v>123.28259755845799</v>
      </c>
      <c r="B3159" s="26">
        <v>131.375790108849</v>
      </c>
      <c r="C3159" s="26">
        <f>(A3159+B3159)/2</f>
        <v>127.32919383365351</v>
      </c>
      <c r="D3159" s="31">
        <f>0+( 0.00000000000006*F3159^4 - 0.0000000009*F3159^3 + 0.000004*F3159^2 - 0.0048* F3159 + 126.6)</f>
        <v>128.95480173365206</v>
      </c>
      <c r="E3159" s="30">
        <v>13028.3224647242</v>
      </c>
      <c r="F3159" s="27" t="s">
        <v>3295</v>
      </c>
      <c r="G3159" s="31">
        <f t="shared" si="49"/>
        <v>12899.367662990548</v>
      </c>
    </row>
    <row r="3160" spans="1:7" x14ac:dyDescent="0.2">
      <c r="A3160" s="26">
        <v>123.88584427849599</v>
      </c>
      <c r="B3160" s="26">
        <v>132.64648200560299</v>
      </c>
      <c r="C3160" s="26">
        <f>(A3160+B3160)/2</f>
        <v>128.26616314204949</v>
      </c>
      <c r="D3160" s="31">
        <f>0+( 0.00000000000006*F3160^4 - 0.0000000009*F3160^3 + 0.000004*F3160^2 - 0.0048* F3160 + 126.6)</f>
        <v>128.95589837591774</v>
      </c>
      <c r="E3160" s="30">
        <v>13120.6138444104</v>
      </c>
      <c r="F3160" s="27" t="s">
        <v>3296</v>
      </c>
      <c r="G3160" s="31">
        <f t="shared" si="49"/>
        <v>12991.657946034482</v>
      </c>
    </row>
    <row r="3161" spans="1:7" x14ac:dyDescent="0.2">
      <c r="A3161" s="26">
        <v>123.832407855917</v>
      </c>
      <c r="B3161" s="26">
        <v>133.72725437806099</v>
      </c>
      <c r="C3161" s="26">
        <f>(A3161+B3161)/2</f>
        <v>128.77983111698899</v>
      </c>
      <c r="D3161" s="31">
        <f>0+( 0.00000000000006*F3161^4 - 0.0000000009*F3161^3 + 0.000004*F3161^2 - 0.0048* F3161 + 126.6)</f>
        <v>128.95699314551766</v>
      </c>
      <c r="E3161" s="30">
        <v>13213.598026817899</v>
      </c>
      <c r="F3161" s="27" t="s">
        <v>3297</v>
      </c>
      <c r="G3161" s="31">
        <f t="shared" si="49"/>
        <v>13084.641033672382</v>
      </c>
    </row>
    <row r="3162" spans="1:7" x14ac:dyDescent="0.2">
      <c r="A3162" s="26">
        <v>123.46335710919899</v>
      </c>
      <c r="B3162" s="26">
        <v>134.20451015683301</v>
      </c>
      <c r="C3162" s="26">
        <f>(A3162+B3162)/2</f>
        <v>128.83393363301599</v>
      </c>
      <c r="D3162" s="31">
        <f>0+( 0.00000000000006*F3162^4 - 0.0000000009*F3162^3 + 0.000004*F3162^2 - 0.0048* F3162 + 126.6)</f>
        <v>128.95808604159998</v>
      </c>
      <c r="E3162" s="30">
        <v>13305.048041713901</v>
      </c>
      <c r="F3162" s="27" t="s">
        <v>3298</v>
      </c>
      <c r="G3162" s="31">
        <f t="shared" si="49"/>
        <v>13176.0899556723</v>
      </c>
    </row>
    <row r="3163" spans="1:7" x14ac:dyDescent="0.2">
      <c r="A3163" s="26">
        <v>122.764977333095</v>
      </c>
      <c r="B3163" s="26">
        <v>133.866007103398</v>
      </c>
      <c r="C3163" s="26">
        <f>(A3163+B3163)/2</f>
        <v>128.3154922182465</v>
      </c>
      <c r="D3163" s="31">
        <f>0+( 0.00000000000006*F3163^4 - 0.0000000009*F3163^3 + 0.000004*F3163^2 - 0.0048* F3163 + 126.6)</f>
        <v>128.95917706331446</v>
      </c>
      <c r="E3163" s="30">
        <v>13395.0568600732</v>
      </c>
      <c r="F3163" s="27" t="s">
        <v>3299</v>
      </c>
      <c r="G3163" s="31">
        <f t="shared" si="49"/>
        <v>13266.097683009886</v>
      </c>
    </row>
    <row r="3164" spans="1:7" x14ac:dyDescent="0.2">
      <c r="A3164" s="26">
        <v>122.468022070787</v>
      </c>
      <c r="B3164" s="26">
        <v>132.96994841640301</v>
      </c>
      <c r="C3164" s="26">
        <f>(A3164+B3164)/2</f>
        <v>127.718985243595</v>
      </c>
      <c r="D3164" s="31">
        <f>0+( 0.00000000000006*F3164^4 - 0.0000000009*F3164^3 + 0.000004*F3164^2 - 0.0048* F3164 + 126.6)</f>
        <v>128.96026620981215</v>
      </c>
      <c r="E3164" s="30">
        <v>13487.098873814801</v>
      </c>
      <c r="F3164" s="27" t="s">
        <v>3300</v>
      </c>
      <c r="G3164" s="31">
        <f t="shared" si="49"/>
        <v>13358.138607604989</v>
      </c>
    </row>
    <row r="3165" spans="1:7" x14ac:dyDescent="0.2">
      <c r="A3165" s="26">
        <v>123.29629955618201</v>
      </c>
      <c r="B3165" s="26">
        <v>131.67568084325501</v>
      </c>
      <c r="C3165" s="26">
        <f>(A3165+B3165)/2</f>
        <v>127.48599019971851</v>
      </c>
      <c r="D3165" s="31">
        <f>0+( 0.00000000000006*F3165^4 - 0.0000000009*F3165^3 + 0.000004*F3165^2 - 0.0048* F3165 + 126.6)</f>
        <v>128.96135348024566</v>
      </c>
      <c r="E3165" s="30">
        <v>13579.416323732699</v>
      </c>
      <c r="F3165" s="27" t="s">
        <v>3301</v>
      </c>
      <c r="G3165" s="31">
        <f t="shared" si="49"/>
        <v>13450.454970252453</v>
      </c>
    </row>
    <row r="3166" spans="1:7" x14ac:dyDescent="0.2">
      <c r="A3166" s="26">
        <v>125.33822378415</v>
      </c>
      <c r="B3166" s="26">
        <v>130.808099048343</v>
      </c>
      <c r="C3166" s="26">
        <f>(A3166+B3166)/2</f>
        <v>128.07316141624651</v>
      </c>
      <c r="D3166" s="31">
        <f>0+( 0.00000000000006*F3166^4 - 0.0000000009*F3166^3 + 0.000004*F3166^2 - 0.0048* F3166 + 126.6)</f>
        <v>128.96243887376895</v>
      </c>
      <c r="E3166" s="30">
        <v>13669.8611050947</v>
      </c>
      <c r="F3166" s="27" t="s">
        <v>3302</v>
      </c>
      <c r="G3166" s="31">
        <f t="shared" si="49"/>
        <v>13540.898666220932</v>
      </c>
    </row>
    <row r="3167" spans="1:7" x14ac:dyDescent="0.2">
      <c r="A3167" s="26">
        <v>127.752932827238</v>
      </c>
      <c r="B3167" s="26">
        <v>130.510022051633</v>
      </c>
      <c r="C3167" s="26">
        <f>(A3167+B3167)/2</f>
        <v>129.13147743943551</v>
      </c>
      <c r="D3167" s="31">
        <f>0+( 0.00000000000006*F3167^4 - 0.0000000009*F3167^3 + 0.000004*F3167^2 - 0.0048* F3167 + 126.6)</f>
        <v>128.9635223895375</v>
      </c>
      <c r="E3167" s="30">
        <v>13754.8778340998</v>
      </c>
      <c r="F3167" s="27" t="s">
        <v>3303</v>
      </c>
      <c r="G3167" s="31">
        <f t="shared" si="49"/>
        <v>13625.914311710261</v>
      </c>
    </row>
    <row r="3168" spans="1:7" x14ac:dyDescent="0.2">
      <c r="A3168" s="26">
        <v>129.496127168714</v>
      </c>
      <c r="B3168" s="26">
        <v>130.39337373251601</v>
      </c>
      <c r="C3168" s="26">
        <f>(A3168+B3168)/2</f>
        <v>129.944750450615</v>
      </c>
      <c r="D3168" s="31">
        <f>0+( 0.00000000000006*F3168^4 - 0.0000000009*F3168^3 + 0.000004*F3168^2 - 0.0048* F3168 + 126.6)</f>
        <v>128.96460402670814</v>
      </c>
      <c r="E3168" s="30">
        <v>13833.9760038608</v>
      </c>
      <c r="F3168" s="27" t="s">
        <v>3304</v>
      </c>
      <c r="G3168" s="31">
        <f t="shared" si="49"/>
        <v>13705.011399834091</v>
      </c>
    </row>
    <row r="3169" spans="1:7" x14ac:dyDescent="0.2">
      <c r="A3169" s="26">
        <v>129.919753539125</v>
      </c>
      <c r="B3169" s="26">
        <v>130.559686766006</v>
      </c>
      <c r="C3169" s="26">
        <f>(A3169+B3169)/2</f>
        <v>130.2397201525655</v>
      </c>
      <c r="D3169" s="31">
        <f>0+( 0.00000000000006*F3169^4 - 0.0000000009*F3169^3 + 0.000004*F3169^2 - 0.0048* F3169 + 126.6)</f>
        <v>128.96568378443925</v>
      </c>
      <c r="E3169" s="30">
        <v>13911.5166611942</v>
      </c>
      <c r="F3169" s="27" t="s">
        <v>3305</v>
      </c>
      <c r="G3169" s="31">
        <f t="shared" si="49"/>
        <v>13782.550977409761</v>
      </c>
    </row>
    <row r="3170" spans="1:7" x14ac:dyDescent="0.2">
      <c r="A3170" s="26">
        <v>129.02321512826401</v>
      </c>
      <c r="B3170" s="26">
        <v>130.60507914609499</v>
      </c>
      <c r="C3170" s="26">
        <f>(A3170+B3170)/2</f>
        <v>129.8141471371795</v>
      </c>
      <c r="D3170" s="31">
        <f>0+( 0.00000000000006*F3170^4 - 0.0000000009*F3170^3 + 0.000004*F3170^2 - 0.0048* F3170 + 126.6)</f>
        <v>128.96676166189056</v>
      </c>
      <c r="E3170" s="30">
        <v>13990.5535394546</v>
      </c>
      <c r="F3170" s="27" t="s">
        <v>3306</v>
      </c>
      <c r="G3170" s="31">
        <f t="shared" si="49"/>
        <v>13861.586777792711</v>
      </c>
    </row>
    <row r="3171" spans="1:7" x14ac:dyDescent="0.2">
      <c r="A3171" s="26">
        <v>127.266335260791</v>
      </c>
      <c r="B3171" s="26">
        <v>130.52369637160001</v>
      </c>
      <c r="C3171" s="26">
        <f>(A3171+B3171)/2</f>
        <v>128.8950158161955</v>
      </c>
      <c r="D3171" s="31">
        <f>0+( 0.00000000000006*F3171^4 - 0.0000000009*F3171^3 + 0.000004*F3171^2 - 0.0048* F3171 + 126.6)</f>
        <v>128.96783765822326</v>
      </c>
      <c r="E3171" s="30">
        <v>14072.0946604336</v>
      </c>
      <c r="F3171" s="27" t="s">
        <v>3307</v>
      </c>
      <c r="G3171" s="31">
        <f t="shared" si="49"/>
        <v>13943.126822775377</v>
      </c>
    </row>
    <row r="3172" spans="1:7" x14ac:dyDescent="0.2">
      <c r="A3172" s="26">
        <v>125.41033582944399</v>
      </c>
      <c r="B3172" s="26">
        <v>130.58290264486999</v>
      </c>
      <c r="C3172" s="26">
        <f>(A3172+B3172)/2</f>
        <v>127.99661923715699</v>
      </c>
      <c r="D3172" s="31">
        <f>0+( 0.00000000000006*F3172^4 - 0.0000000009*F3172^3 + 0.000004*F3172^2 - 0.0048* F3172 + 126.6)</f>
        <v>128.96891177259999</v>
      </c>
      <c r="E3172" s="30">
        <v>14150.788979884501</v>
      </c>
      <c r="F3172" s="27" t="s">
        <v>3308</v>
      </c>
      <c r="G3172" s="31">
        <f t="shared" si="49"/>
        <v>14021.820068111901</v>
      </c>
    </row>
    <row r="3173" spans="1:7" x14ac:dyDescent="0.2">
      <c r="A3173" s="26">
        <v>123.894548828033</v>
      </c>
      <c r="B3173" s="26">
        <v>130.75414756871601</v>
      </c>
      <c r="C3173" s="26">
        <f>(A3173+B3173)/2</f>
        <v>127.32434819837451</v>
      </c>
      <c r="D3173" s="31">
        <f>0+( 0.00000000000006*F3173^4 - 0.0000000009*F3173^3 + 0.000004*F3173^2 - 0.0048* F3173 + 126.6)</f>
        <v>128.96998400418485</v>
      </c>
      <c r="E3173" s="30">
        <v>14223.4352021709</v>
      </c>
      <c r="F3173" s="27" t="s">
        <v>3309</v>
      </c>
      <c r="G3173" s="31">
        <f t="shared" si="49"/>
        <v>14094.465218166715</v>
      </c>
    </row>
    <row r="3174" spans="1:7" x14ac:dyDescent="0.2">
      <c r="A3174" s="26">
        <v>122.60449039187399</v>
      </c>
      <c r="B3174" s="26">
        <v>130.93720726728699</v>
      </c>
      <c r="C3174" s="26">
        <f>(A3174+B3174)/2</f>
        <v>126.7708488295805</v>
      </c>
      <c r="D3174" s="31">
        <f>0+( 0.00000000000006*F3174^4 - 0.0000000009*F3174^3 + 0.000004*F3174^2 - 0.0048* F3174 + 126.6)</f>
        <v>128.97105435214337</v>
      </c>
      <c r="E3174" s="30">
        <v>14292.588429216299</v>
      </c>
      <c r="F3174" s="27" t="s">
        <v>3310</v>
      </c>
      <c r="G3174" s="31">
        <f t="shared" si="49"/>
        <v>14163.617374864156</v>
      </c>
    </row>
    <row r="3175" spans="1:7" x14ac:dyDescent="0.2">
      <c r="A3175" s="26">
        <v>121.385181887454</v>
      </c>
      <c r="B3175" s="26">
        <v>131.31068661564601</v>
      </c>
      <c r="C3175" s="26">
        <f>(A3175+B3175)/2</f>
        <v>126.34793425155</v>
      </c>
      <c r="D3175" s="31">
        <f>0+( 0.00000000000006*F3175^4 - 0.0000000009*F3175^3 + 0.000004*F3175^2 - 0.0048* F3175 + 126.6)</f>
        <v>128.97212281564245</v>
      </c>
      <c r="E3175" s="30">
        <v>14362.6929949108</v>
      </c>
      <c r="F3175" s="27" t="s">
        <v>3311</v>
      </c>
      <c r="G3175" s="31">
        <f t="shared" si="49"/>
        <v>14233.720872095157</v>
      </c>
    </row>
    <row r="3176" spans="1:7" x14ac:dyDescent="0.2">
      <c r="A3176" s="26">
        <v>120.53276557943499</v>
      </c>
      <c r="B3176" s="26">
        <v>131.31970118100699</v>
      </c>
      <c r="C3176" s="26">
        <f>(A3176+B3176)/2</f>
        <v>125.92623338022099</v>
      </c>
      <c r="D3176" s="31">
        <f>0+( 0.00000000000006*F3176^4 - 0.0000000009*F3176^3 + 0.000004*F3176^2 - 0.0048* F3176 + 126.6)</f>
        <v>128.97318939385056</v>
      </c>
      <c r="E3176" s="30">
        <v>14438.7606958171</v>
      </c>
      <c r="F3176" s="27" t="s">
        <v>3312</v>
      </c>
      <c r="G3176" s="31">
        <f t="shared" si="49"/>
        <v>14309.78750642325</v>
      </c>
    </row>
    <row r="3177" spans="1:7" x14ac:dyDescent="0.2">
      <c r="A3177" s="26">
        <v>120.43440062727799</v>
      </c>
      <c r="B3177" s="26">
        <v>131.53377130419099</v>
      </c>
      <c r="C3177" s="26">
        <f>(A3177+B3177)/2</f>
        <v>125.98408596573449</v>
      </c>
      <c r="D3177" s="31">
        <f>0+( 0.00000000000006*F3177^4 - 0.0000000009*F3177^3 + 0.000004*F3177^2 - 0.0048* F3177 + 126.6)</f>
        <v>128.9742540859375</v>
      </c>
      <c r="E3177" s="30">
        <v>14520.7283347681</v>
      </c>
      <c r="F3177" s="27" t="s">
        <v>3313</v>
      </c>
      <c r="G3177" s="31">
        <f t="shared" si="49"/>
        <v>14391.754080682163</v>
      </c>
    </row>
    <row r="3178" spans="1:7" x14ac:dyDescent="0.2">
      <c r="A3178" s="26">
        <v>121.37634990327901</v>
      </c>
      <c r="B3178" s="26">
        <v>131.84069712660499</v>
      </c>
      <c r="C3178" s="26">
        <f>(A3178+B3178)/2</f>
        <v>126.60852351494199</v>
      </c>
      <c r="D3178" s="31">
        <f>0+( 0.00000000000006*F3178^4 - 0.0000000009*F3178^3 + 0.000004*F3178^2 - 0.0048* F3178 + 126.6)</f>
        <v>128.97531689107456</v>
      </c>
      <c r="E3178" s="30">
        <v>14603.7597768796</v>
      </c>
      <c r="F3178" s="27" t="s">
        <v>3314</v>
      </c>
      <c r="G3178" s="31">
        <f t="shared" si="49"/>
        <v>14474.784459988527</v>
      </c>
    </row>
    <row r="3179" spans="1:7" x14ac:dyDescent="0.2">
      <c r="A3179" s="26">
        <v>123.23805846244601</v>
      </c>
      <c r="B3179" s="26">
        <v>132.576152581169</v>
      </c>
      <c r="C3179" s="26">
        <f>(A3179+B3179)/2</f>
        <v>127.90710552180749</v>
      </c>
      <c r="D3179" s="31">
        <f>0+( 0.00000000000006*F3179^4 - 0.0000000009*F3179^3 + 0.000004*F3179^2 - 0.0048* F3179 + 126.6)</f>
        <v>128.97637780843445</v>
      </c>
      <c r="E3179" s="30">
        <v>14683.258635667</v>
      </c>
      <c r="F3179" s="27" t="s">
        <v>3315</v>
      </c>
      <c r="G3179" s="31">
        <f t="shared" si="49"/>
        <v>14554.282257858566</v>
      </c>
    </row>
    <row r="3180" spans="1:7" x14ac:dyDescent="0.2">
      <c r="A3180" s="26">
        <v>125.478784035814</v>
      </c>
      <c r="B3180" s="26">
        <v>133.50010486215001</v>
      </c>
      <c r="C3180" s="26">
        <f>(A3180+B3180)/2</f>
        <v>129.489444448982</v>
      </c>
      <c r="D3180" s="31">
        <f>0+( 0.00000000000006*F3180^4 - 0.0000000009*F3180^3 + 0.000004*F3180^2 - 0.0048* F3180 + 126.6)</f>
        <v>128.97743683719136</v>
      </c>
      <c r="E3180" s="30">
        <v>14756.8321767415</v>
      </c>
      <c r="F3180" s="27" t="s">
        <v>3316</v>
      </c>
      <c r="G3180" s="31">
        <f t="shared" si="49"/>
        <v>14627.854739904309</v>
      </c>
    </row>
    <row r="3181" spans="1:7" x14ac:dyDescent="0.2">
      <c r="A3181" s="26">
        <v>127.03579276393999</v>
      </c>
      <c r="B3181" s="26">
        <v>134.114344714418</v>
      </c>
      <c r="C3181" s="26">
        <f>(A3181+B3181)/2</f>
        <v>130.57506873917899</v>
      </c>
      <c r="D3181" s="31">
        <f>0+( 0.00000000000006*F3181^4 - 0.0000000009*F3181^3 + 0.000004*F3181^2 - 0.0048* F3181 + 126.6)</f>
        <v>128.97849397652087</v>
      </c>
      <c r="E3181" s="30">
        <v>14827.8086900813</v>
      </c>
      <c r="F3181" s="27" t="s">
        <v>3317</v>
      </c>
      <c r="G3181" s="31">
        <f t="shared" si="49"/>
        <v>14698.830196104778</v>
      </c>
    </row>
    <row r="3182" spans="1:7" x14ac:dyDescent="0.2">
      <c r="A3182" s="26">
        <v>127.101274295951</v>
      </c>
      <c r="B3182" s="26">
        <v>134.100497891266</v>
      </c>
      <c r="C3182" s="26">
        <f>(A3182+B3182)/2</f>
        <v>130.60088609360849</v>
      </c>
      <c r="D3182" s="31">
        <f>0+( 0.00000000000006*F3182^4 - 0.0000000009*F3182^3 + 0.000004*F3182^2 - 0.0048* F3182 + 126.6)</f>
        <v>128.97954922559998</v>
      </c>
      <c r="E3182" s="30">
        <v>14900.195474095</v>
      </c>
      <c r="F3182" s="27" t="s">
        <v>3318</v>
      </c>
      <c r="G3182" s="31">
        <f t="shared" si="49"/>
        <v>14771.215924869401</v>
      </c>
    </row>
    <row r="3183" spans="1:7" x14ac:dyDescent="0.2">
      <c r="A3183" s="26">
        <v>125.887279973798</v>
      </c>
      <c r="B3183" s="26">
        <v>133.40588746685199</v>
      </c>
      <c r="C3183" s="26">
        <f>(A3183+B3183)/2</f>
        <v>129.646583720325</v>
      </c>
      <c r="D3183" s="31">
        <f>0+( 0.00000000000006*F3183^4 - 0.0000000009*F3183^3 + 0.000004*F3183^2 - 0.0048* F3183 + 126.6)</f>
        <v>128.98060258360726</v>
      </c>
      <c r="E3183" s="30">
        <v>14979.159477384899</v>
      </c>
      <c r="F3183" s="27" t="s">
        <v>3319</v>
      </c>
      <c r="G3183" s="31">
        <f t="shared" si="49"/>
        <v>14850.178874801291</v>
      </c>
    </row>
    <row r="3184" spans="1:7" x14ac:dyDescent="0.2">
      <c r="A3184" s="26">
        <v>124.229786075256</v>
      </c>
      <c r="B3184" s="26">
        <v>132.58545262715</v>
      </c>
      <c r="C3184" s="26">
        <f>(A3184+B3184)/2</f>
        <v>128.40761935120301</v>
      </c>
      <c r="D3184" s="31">
        <f>0+( 0.00000000000006*F3184^4 - 0.0000000009*F3184^3 + 0.000004*F3184^2 - 0.0048* F3184 + 126.6)</f>
        <v>128.98165404972255</v>
      </c>
      <c r="E3184" s="30">
        <v>15066.4497045894</v>
      </c>
      <c r="F3184" s="27" t="s">
        <v>3320</v>
      </c>
      <c r="G3184" s="31">
        <f t="shared" si="49"/>
        <v>14937.468050539677</v>
      </c>
    </row>
    <row r="3185" spans="1:7" x14ac:dyDescent="0.2">
      <c r="A3185" s="26">
        <v>122.596521331576</v>
      </c>
      <c r="B3185" s="26">
        <v>132.07398301007899</v>
      </c>
      <c r="C3185" s="26">
        <f>(A3185+B3185)/2</f>
        <v>127.33525217082749</v>
      </c>
      <c r="D3185" s="31">
        <f>0+( 0.00000000000006*F3185^4 - 0.0000000009*F3185^3 + 0.000004*F3185^2 - 0.0048* F3185 + 126.6)</f>
        <v>128.98270362312726</v>
      </c>
      <c r="E3185" s="30">
        <v>15158.815522672099</v>
      </c>
      <c r="F3185" s="27" t="s">
        <v>3321</v>
      </c>
      <c r="G3185" s="31">
        <f t="shared" si="49"/>
        <v>15029.832819048972</v>
      </c>
    </row>
    <row r="3186" spans="1:7" x14ac:dyDescent="0.2">
      <c r="A3186" s="26">
        <v>121.309018687565</v>
      </c>
      <c r="B3186" s="26">
        <v>132.13456972347601</v>
      </c>
      <c r="C3186" s="26">
        <f>(A3186+B3186)/2</f>
        <v>126.7217942055205</v>
      </c>
      <c r="D3186" s="31">
        <f>0+( 0.00000000000006*F3186^4 - 0.0000000009*F3186^3 + 0.000004*F3186^2 - 0.0048* F3186 + 126.6)</f>
        <v>128.98375130300414</v>
      </c>
      <c r="E3186" s="30">
        <v>15251.296240317701</v>
      </c>
      <c r="F3186" s="27" t="s">
        <v>3322</v>
      </c>
      <c r="G3186" s="31">
        <f t="shared" si="49"/>
        <v>15122.312489014697</v>
      </c>
    </row>
    <row r="3187" spans="1:7" x14ac:dyDescent="0.2">
      <c r="A3187" s="26">
        <v>120.46587074951999</v>
      </c>
      <c r="B3187" s="26">
        <v>132.49851353469899</v>
      </c>
      <c r="C3187" s="26">
        <f>(A3187+B3187)/2</f>
        <v>126.48219214210948</v>
      </c>
      <c r="D3187" s="31">
        <f>0+( 0.00000000000006*F3187^4 - 0.0000000009*F3187^3 + 0.000004*F3187^2 - 0.0048* F3187 + 126.6)</f>
        <v>128.98479708853748</v>
      </c>
      <c r="E3187" s="30">
        <v>15337.213876792301</v>
      </c>
      <c r="F3187" s="27" t="s">
        <v>3323</v>
      </c>
      <c r="G3187" s="31">
        <f t="shared" si="49"/>
        <v>15208.229079703764</v>
      </c>
    </row>
    <row r="3188" spans="1:7" x14ac:dyDescent="0.2">
      <c r="A3188" s="26">
        <v>119.942306750607</v>
      </c>
      <c r="B3188" s="26">
        <v>132.57353501738299</v>
      </c>
      <c r="C3188" s="26">
        <f>(A3188+B3188)/2</f>
        <v>126.257920883995</v>
      </c>
      <c r="D3188" s="31">
        <f>0+( 0.00000000000006*F3188^4 - 0.0000000009*F3188^3 + 0.000004*F3188^2 - 0.0048* F3188 + 126.6)</f>
        <v>128.98584097891296</v>
      </c>
      <c r="E3188" s="30">
        <v>15412.847088635601</v>
      </c>
      <c r="F3188" s="27" t="s">
        <v>3324</v>
      </c>
      <c r="G3188" s="31">
        <f t="shared" si="49"/>
        <v>15283.861247656689</v>
      </c>
    </row>
    <row r="3189" spans="1:7" x14ac:dyDescent="0.2">
      <c r="A3189" s="26">
        <v>119.837399656751</v>
      </c>
      <c r="B3189" s="26">
        <v>132.32031132532799</v>
      </c>
      <c r="C3189" s="26">
        <f>(A3189+B3189)/2</f>
        <v>126.07885549103949</v>
      </c>
      <c r="D3189" s="31">
        <f>0+( 0.00000000000006*F3189^4 - 0.0000000009*F3189^3 + 0.000004*F3189^2 - 0.0048* F3189 + 126.6)</f>
        <v>128.98688297331765</v>
      </c>
      <c r="E3189" s="30">
        <v>15480.973309957601</v>
      </c>
      <c r="F3189" s="27" t="s">
        <v>3325</v>
      </c>
      <c r="G3189" s="31">
        <f t="shared" si="49"/>
        <v>15351.986426984284</v>
      </c>
    </row>
    <row r="3190" spans="1:7" x14ac:dyDescent="0.2">
      <c r="A3190" s="26">
        <v>121.06393714387001</v>
      </c>
      <c r="B3190" s="26">
        <v>131.79139973700899</v>
      </c>
      <c r="C3190" s="26">
        <f>(A3190+B3190)/2</f>
        <v>126.4276684404395</v>
      </c>
      <c r="D3190" s="31">
        <f>0+( 0.00000000000006*F3190^4 - 0.0000000009*F3190^3 + 0.000004*F3190^2 - 0.0048* F3190 + 126.6)</f>
        <v>128.98792307094016</v>
      </c>
      <c r="E3190" s="30">
        <v>15546.4033483126</v>
      </c>
      <c r="F3190" s="27" t="s">
        <v>3326</v>
      </c>
      <c r="G3190" s="31">
        <f t="shared" si="49"/>
        <v>15417.415425241661</v>
      </c>
    </row>
    <row r="3191" spans="1:7" x14ac:dyDescent="0.2">
      <c r="A3191" s="26">
        <v>123.15009061779</v>
      </c>
      <c r="B3191" s="26">
        <v>131.051434221302</v>
      </c>
      <c r="C3191" s="26">
        <f>(A3191+B3191)/2</f>
        <v>127.100762419546</v>
      </c>
      <c r="D3191" s="31">
        <f>0+( 0.00000000000006*F3191^4 - 0.0000000009*F3191^3 + 0.000004*F3191^2 - 0.0048* F3191 + 126.6)</f>
        <v>128.98896127097046</v>
      </c>
      <c r="E3191" s="30">
        <v>15611.8707266401</v>
      </c>
      <c r="F3191" s="27" t="s">
        <v>3327</v>
      </c>
      <c r="G3191" s="31">
        <f t="shared" si="49"/>
        <v>15482.881765369129</v>
      </c>
    </row>
    <row r="3192" spans="1:7" x14ac:dyDescent="0.2">
      <c r="A3192" s="26">
        <v>125.269176720595</v>
      </c>
      <c r="B3192" s="26">
        <v>130.62324769178599</v>
      </c>
      <c r="C3192" s="26">
        <f>(A3192+B3192)/2</f>
        <v>127.94621220619049</v>
      </c>
      <c r="D3192" s="31">
        <f>0+( 0.00000000000006*F3192^4 - 0.0000000009*F3192^3 + 0.000004*F3192^2 - 0.0048* F3192 + 126.6)</f>
        <v>128.9899975726</v>
      </c>
      <c r="E3192" s="30">
        <v>15678.599455653601</v>
      </c>
      <c r="F3192" s="27" t="s">
        <v>3328</v>
      </c>
      <c r="G3192" s="31">
        <f t="shared" si="49"/>
        <v>15549.609458081</v>
      </c>
    </row>
    <row r="3193" spans="1:7" x14ac:dyDescent="0.2">
      <c r="A3193" s="26">
        <v>126.74187229088101</v>
      </c>
      <c r="B3193" s="26">
        <v>130.432602375633</v>
      </c>
      <c r="C3193" s="26">
        <f>(A3193+B3193)/2</f>
        <v>128.58723733325701</v>
      </c>
      <c r="D3193" s="31">
        <f>0+( 0.00000000000006*F3193^4 - 0.0000000009*F3193^3 + 0.000004*F3193^2 - 0.0048* F3193 + 126.6)</f>
        <v>128.99103197502166</v>
      </c>
      <c r="E3193" s="30">
        <v>15745.9495749376</v>
      </c>
      <c r="F3193" s="27" t="s">
        <v>3329</v>
      </c>
      <c r="G3193" s="31">
        <f t="shared" si="49"/>
        <v>15616.958542962579</v>
      </c>
    </row>
    <row r="3194" spans="1:7" x14ac:dyDescent="0.2">
      <c r="A3194" s="26">
        <v>126.892670581896</v>
      </c>
      <c r="B3194" s="26">
        <v>130.12916538485999</v>
      </c>
      <c r="C3194" s="26">
        <f>(A3194+B3194)/2</f>
        <v>128.51091798337799</v>
      </c>
      <c r="D3194" s="31">
        <f>0+( 0.00000000000006*F3194^4 - 0.0000000009*F3194^3 + 0.000004*F3194^2 - 0.0048* F3194 + 126.6)</f>
        <v>128.99206447742975</v>
      </c>
      <c r="E3194" s="30">
        <v>15816.7667361562</v>
      </c>
      <c r="F3194" s="27" t="s">
        <v>3330</v>
      </c>
      <c r="G3194" s="31">
        <f t="shared" si="49"/>
        <v>15687.77467167877</v>
      </c>
    </row>
    <row r="3195" spans="1:7" x14ac:dyDescent="0.2">
      <c r="A3195" s="26">
        <v>126.083681816918</v>
      </c>
      <c r="B3195" s="26">
        <v>129.740954886715</v>
      </c>
      <c r="C3195" s="26">
        <f>(A3195+B3195)/2</f>
        <v>127.91231835181651</v>
      </c>
      <c r="D3195" s="31">
        <f>0+( 0.00000000000006*F3195^4 - 0.0000000009*F3195^3 + 0.000004*F3195^2 - 0.0048* F3195 + 126.6)</f>
        <v>128.99309507902004</v>
      </c>
      <c r="E3195" s="30">
        <v>15894.1180990954</v>
      </c>
      <c r="F3195" s="27" t="s">
        <v>3331</v>
      </c>
      <c r="G3195" s="31">
        <f t="shared" si="49"/>
        <v>15765.12500401638</v>
      </c>
    </row>
    <row r="3196" spans="1:7" x14ac:dyDescent="0.2">
      <c r="A3196" s="26">
        <v>125.337263731476</v>
      </c>
      <c r="B3196" s="26">
        <v>129.44051536735699</v>
      </c>
      <c r="C3196" s="26">
        <f>(A3196+B3196)/2</f>
        <v>127.38888954941649</v>
      </c>
      <c r="D3196" s="31">
        <f>0+( 0.00000000000006*F3196^4 - 0.0000000009*F3196^3 + 0.000004*F3196^2 - 0.0048* F3196 + 126.6)</f>
        <v>128.99412377898975</v>
      </c>
      <c r="E3196" s="30">
        <v>15977.5588586176</v>
      </c>
      <c r="F3196" s="27" t="s">
        <v>3332</v>
      </c>
      <c r="G3196" s="31">
        <f t="shared" si="49"/>
        <v>15848.56473483861</v>
      </c>
    </row>
    <row r="3197" spans="1:7" x14ac:dyDescent="0.2">
      <c r="A3197" s="26">
        <v>124.97698492849899</v>
      </c>
      <c r="B3197" s="26">
        <v>129.34475511724801</v>
      </c>
      <c r="C3197" s="26">
        <f>(A3197+B3197)/2</f>
        <v>127.1608700228735</v>
      </c>
      <c r="D3197" s="31">
        <f>0+( 0.00000000000006*F3197^4 - 0.0000000009*F3197^3 + 0.000004*F3197^2 - 0.0048* F3197 + 126.6)</f>
        <v>128.9951505765375</v>
      </c>
      <c r="E3197" s="30">
        <v>16063.282503829199</v>
      </c>
      <c r="F3197" s="27" t="s">
        <v>3333</v>
      </c>
      <c r="G3197" s="31">
        <f t="shared" si="49"/>
        <v>15934.287353252663</v>
      </c>
    </row>
    <row r="3198" spans="1:7" x14ac:dyDescent="0.2">
      <c r="A3198" s="26">
        <v>125.45943002183</v>
      </c>
      <c r="B3198" s="26">
        <v>129.76381995742801</v>
      </c>
      <c r="C3198" s="26">
        <f>(A3198+B3198)/2</f>
        <v>127.61162498962901</v>
      </c>
      <c r="D3198" s="31">
        <f>0+( 0.00000000000006*F3198^4 - 0.0000000009*F3198^3 + 0.000004*F3198^2 - 0.0048* F3198 + 126.6)</f>
        <v>128.99617547086336</v>
      </c>
      <c r="E3198" s="30">
        <v>16143.2816567308</v>
      </c>
      <c r="F3198" s="27" t="s">
        <v>3334</v>
      </c>
      <c r="G3198" s="31">
        <f t="shared" si="49"/>
        <v>16014.285481259936</v>
      </c>
    </row>
    <row r="3199" spans="1:7" x14ac:dyDescent="0.2">
      <c r="A3199" s="26">
        <v>125.84585642082</v>
      </c>
      <c r="B3199" s="26">
        <v>130.393517309195</v>
      </c>
      <c r="C3199" s="26">
        <f>(A3199+B3199)/2</f>
        <v>128.11968686500751</v>
      </c>
      <c r="D3199" s="31">
        <f>0+( 0.00000000000006*F3199^4 - 0.0000000009*F3199^3 + 0.000004*F3199^2 - 0.0048* F3199 + 126.6)</f>
        <v>128.99719846116884</v>
      </c>
      <c r="E3199" s="30">
        <v>16217.098508597601</v>
      </c>
      <c r="F3199" s="27" t="s">
        <v>3335</v>
      </c>
      <c r="G3199" s="31">
        <f t="shared" si="49"/>
        <v>16088.101310136431</v>
      </c>
    </row>
    <row r="3200" spans="1:7" x14ac:dyDescent="0.2">
      <c r="A3200" s="26">
        <v>125.771380060322</v>
      </c>
      <c r="B3200" s="26">
        <v>131.06199768747999</v>
      </c>
      <c r="C3200" s="26">
        <f>(A3200+B3200)/2</f>
        <v>128.41668887390099</v>
      </c>
      <c r="D3200" s="31">
        <f>0+( 0.00000000000006*F3200^4 - 0.0000000009*F3200^3 + 0.000004*F3200^2 - 0.0048* F3200 + 126.6)</f>
        <v>128.99821954665697</v>
      </c>
      <c r="E3200" s="30">
        <v>16287.9146244968</v>
      </c>
      <c r="F3200" s="27" t="s">
        <v>3336</v>
      </c>
      <c r="G3200" s="31">
        <f t="shared" si="49"/>
        <v>16158.916404950143</v>
      </c>
    </row>
    <row r="3201" spans="1:7" x14ac:dyDescent="0.2">
      <c r="A3201" s="26">
        <v>125.25545357446499</v>
      </c>
      <c r="B3201" s="26">
        <v>131.519401005905</v>
      </c>
      <c r="C3201" s="26">
        <f>(A3201+B3201)/2</f>
        <v>128.387427290185</v>
      </c>
      <c r="D3201" s="31">
        <f>0+( 0.00000000000006*F3201^4 - 0.0000000009*F3201^3 + 0.000004*F3201^2 - 0.0048* F3201 + 126.6)</f>
        <v>128.99923872653207</v>
      </c>
      <c r="E3201" s="30">
        <v>16359.0982251758</v>
      </c>
      <c r="F3201" s="27" t="s">
        <v>3337</v>
      </c>
      <c r="G3201" s="31">
        <f t="shared" si="49"/>
        <v>16230.098986449268</v>
      </c>
    </row>
    <row r="3202" spans="1:7" x14ac:dyDescent="0.2">
      <c r="A3202" s="26">
        <v>124.68161306671099</v>
      </c>
      <c r="B3202" s="26">
        <v>131.56251334482499</v>
      </c>
      <c r="C3202" s="26">
        <f>(A3202+B3202)/2</f>
        <v>128.122063205768</v>
      </c>
      <c r="D3202" s="31">
        <f>0+( 0.00000000000006*F3202^4 - 0.0000000009*F3202^3 + 0.000004*F3202^2 - 0.0048* F3202 + 126.6)</f>
        <v>129.00025600000001</v>
      </c>
      <c r="E3202" s="30">
        <v>16431.570821432801</v>
      </c>
      <c r="F3202" s="27" t="s">
        <v>3338</v>
      </c>
      <c r="G3202" s="31">
        <f t="shared" si="49"/>
        <v>16302.570565432801</v>
      </c>
    </row>
    <row r="3203" spans="1:7" x14ac:dyDescent="0.2">
      <c r="A3203" s="26">
        <v>124.529348090121</v>
      </c>
      <c r="B3203" s="26">
        <v>131.59681848589</v>
      </c>
      <c r="C3203" s="26">
        <f>(A3203+B3203)/2</f>
        <v>128.06308328800549</v>
      </c>
      <c r="D3203" s="31">
        <f>0+( 0.00000000000006*F3203^4 - 0.0000000009*F3203^3 + 0.000004*F3203^2 - 0.0048* F3203 + 126.6)</f>
        <v>129.00127136626804</v>
      </c>
      <c r="E3203" s="30">
        <v>16500.796102438198</v>
      </c>
      <c r="F3203" s="27" t="s">
        <v>3339</v>
      </c>
      <c r="G3203" s="31">
        <f t="shared" ref="G3203:G3266" si="50">(E3203-D3203)</f>
        <v>16371.794831071931</v>
      </c>
    </row>
    <row r="3204" spans="1:7" x14ac:dyDescent="0.2">
      <c r="A3204" s="26">
        <v>125.344774651012</v>
      </c>
      <c r="B3204" s="26">
        <v>131.650975270451</v>
      </c>
      <c r="C3204" s="26">
        <f>(A3204+B3204)/2</f>
        <v>128.49787496073151</v>
      </c>
      <c r="D3204" s="31">
        <f>0+( 0.00000000000006*F3204^4 - 0.0000000009*F3204^3 + 0.000004*F3204^2 - 0.0048* F3204 + 126.6)</f>
        <v>129.00228482454494</v>
      </c>
      <c r="E3204" s="30">
        <v>16566.272200012001</v>
      </c>
      <c r="F3204" s="27" t="s">
        <v>3340</v>
      </c>
      <c r="G3204" s="31">
        <f t="shared" si="50"/>
        <v>16437.269915187455</v>
      </c>
    </row>
    <row r="3205" spans="1:7" x14ac:dyDescent="0.2">
      <c r="A3205" s="26">
        <v>126.284903710406</v>
      </c>
      <c r="B3205" s="26">
        <v>131.839983253437</v>
      </c>
      <c r="C3205" s="26">
        <f>(A3205+B3205)/2</f>
        <v>129.06244348192149</v>
      </c>
      <c r="D3205" s="31">
        <f>0+( 0.00000000000006*F3205^4 - 0.0000000009*F3205^3 + 0.000004*F3205^2 - 0.0048* F3205 + 126.6)</f>
        <v>129.00329637404087</v>
      </c>
      <c r="E3205" s="30">
        <v>16631.111577531799</v>
      </c>
      <c r="F3205" s="27" t="s">
        <v>3341</v>
      </c>
      <c r="G3205" s="31">
        <f t="shared" si="50"/>
        <v>16502.108281157758</v>
      </c>
    </row>
    <row r="3206" spans="1:7" x14ac:dyDescent="0.2">
      <c r="A3206" s="26">
        <v>127.057014315633</v>
      </c>
      <c r="B3206" s="26">
        <v>132.07937182069699</v>
      </c>
      <c r="C3206" s="26">
        <f>(A3206+B3206)/2</f>
        <v>129.56819306816499</v>
      </c>
      <c r="D3206" s="31">
        <f>0+( 0.00000000000006*F3206^4 - 0.0000000009*F3206^3 + 0.000004*F3206^2 - 0.0048* F3206 + 126.6)</f>
        <v>129.00430601396735</v>
      </c>
      <c r="E3206" s="30">
        <v>16698.6932471281</v>
      </c>
      <c r="F3206" s="27" t="s">
        <v>3342</v>
      </c>
      <c r="G3206" s="31">
        <f t="shared" si="50"/>
        <v>16569.688941114131</v>
      </c>
    </row>
    <row r="3207" spans="1:7" x14ac:dyDescent="0.2">
      <c r="A3207" s="26">
        <v>126.50854103293</v>
      </c>
      <c r="B3207" s="26">
        <v>132.320567618892</v>
      </c>
      <c r="C3207" s="26">
        <f>(A3207+B3207)/2</f>
        <v>129.41455432591101</v>
      </c>
      <c r="D3207" s="31">
        <f>0+( 0.00000000000006*F3207^4 - 0.0000000009*F3207^3 + 0.000004*F3207^2 - 0.0048* F3207 + 126.6)</f>
        <v>129.0053137435375</v>
      </c>
      <c r="E3207" s="30">
        <v>16771.069718401399</v>
      </c>
      <c r="F3207" s="27" t="s">
        <v>3343</v>
      </c>
      <c r="G3207" s="31">
        <f t="shared" si="50"/>
        <v>16642.06440465786</v>
      </c>
    </row>
    <row r="3208" spans="1:7" x14ac:dyDescent="0.2">
      <c r="A3208" s="26">
        <v>125.413969479494</v>
      </c>
      <c r="B3208" s="26">
        <v>132.400514728925</v>
      </c>
      <c r="C3208" s="26">
        <f>(A3208+B3208)/2</f>
        <v>128.9072421042095</v>
      </c>
      <c r="D3208" s="31">
        <f>0+( 0.00000000000006*F3208^4 - 0.0000000009*F3208^3 + 0.000004*F3208^2 - 0.0048* F3208 + 126.6)</f>
        <v>129.00631956196574</v>
      </c>
      <c r="E3208" s="30">
        <v>16843.4955290701</v>
      </c>
      <c r="F3208" s="27" t="s">
        <v>3344</v>
      </c>
      <c r="G3208" s="31">
        <f t="shared" si="50"/>
        <v>16714.489209508134</v>
      </c>
    </row>
    <row r="3209" spans="1:7" x14ac:dyDescent="0.2">
      <c r="A3209" s="26">
        <v>124.052507313121</v>
      </c>
      <c r="B3209" s="26">
        <v>132.39822386566601</v>
      </c>
      <c r="C3209" s="26">
        <f>(A3209+B3209)/2</f>
        <v>128.2253655893935</v>
      </c>
      <c r="D3209" s="31">
        <f>0+( 0.00000000000006*F3209^4 - 0.0000000009*F3209^3 + 0.000004*F3209^2 - 0.0048* F3209 + 126.6)</f>
        <v>129.00732346846806</v>
      </c>
      <c r="E3209" s="30">
        <v>16913.270004665101</v>
      </c>
      <c r="F3209" s="27" t="s">
        <v>3345</v>
      </c>
      <c r="G3209" s="31">
        <f t="shared" si="50"/>
        <v>16784.262681196633</v>
      </c>
    </row>
    <row r="3210" spans="1:7" x14ac:dyDescent="0.2">
      <c r="A3210" s="26">
        <v>123.20159831235701</v>
      </c>
      <c r="B3210" s="26">
        <v>131.760448987486</v>
      </c>
      <c r="C3210" s="26">
        <f>(A3210+B3210)/2</f>
        <v>127.4810236499215</v>
      </c>
      <c r="D3210" s="31">
        <f>0+( 0.00000000000006*F3210^4 - 0.0000000009*F3210^3 + 0.000004*F3210^2 - 0.0048* F3210 + 126.6)</f>
        <v>129.00832546226175</v>
      </c>
      <c r="E3210" s="30">
        <v>16980.3208341846</v>
      </c>
      <c r="F3210" s="27" t="s">
        <v>3346</v>
      </c>
      <c r="G3210" s="31">
        <f t="shared" si="50"/>
        <v>16851.312508722338</v>
      </c>
    </row>
    <row r="3211" spans="1:7" x14ac:dyDescent="0.2">
      <c r="A3211" s="26">
        <v>122.845949862667</v>
      </c>
      <c r="B3211" s="26">
        <v>130.82189768922299</v>
      </c>
      <c r="C3211" s="26">
        <f>(A3211+B3211)/2</f>
        <v>126.833923775945</v>
      </c>
      <c r="D3211" s="31">
        <f>0+( 0.00000000000006*F3211^4 - 0.0000000009*F3211^3 + 0.000004*F3211^2 - 0.0048* F3211 + 126.6)</f>
        <v>129.00932554256565</v>
      </c>
      <c r="E3211" s="30">
        <v>17048.955767174099</v>
      </c>
      <c r="F3211" s="27" t="s">
        <v>3347</v>
      </c>
      <c r="G3211" s="31">
        <f t="shared" si="50"/>
        <v>16919.946441631531</v>
      </c>
    </row>
    <row r="3212" spans="1:7" x14ac:dyDescent="0.2">
      <c r="A3212" s="26">
        <v>122.90588462362901</v>
      </c>
      <c r="B3212" s="26">
        <v>129.492412486391</v>
      </c>
      <c r="C3212" s="26">
        <f>(A3212+B3212)/2</f>
        <v>126.19914855501</v>
      </c>
      <c r="D3212" s="31">
        <f>0+( 0.00000000000006*F3212^4 - 0.0000000009*F3212^3 + 0.000004*F3212^2 - 0.0048* F3212 + 126.6)</f>
        <v>129.0103237086</v>
      </c>
      <c r="E3212" s="30">
        <v>17124.005995299802</v>
      </c>
      <c r="F3212" s="27" t="s">
        <v>3348</v>
      </c>
      <c r="G3212" s="31">
        <f t="shared" si="50"/>
        <v>16994.995671591201</v>
      </c>
    </row>
    <row r="3213" spans="1:7" x14ac:dyDescent="0.2">
      <c r="A3213" s="26">
        <v>122.977727123283</v>
      </c>
      <c r="B3213" s="26">
        <v>128.69685057301501</v>
      </c>
      <c r="C3213" s="26">
        <f>(A3213+B3213)/2</f>
        <v>125.837288848149</v>
      </c>
      <c r="D3213" s="31">
        <f>0+( 0.00000000000006*F3213^4 - 0.0000000009*F3213^3 + 0.000004*F3213^2 - 0.0048* F3213 + 126.6)</f>
        <v>129.01131995958644</v>
      </c>
      <c r="E3213" s="30">
        <v>17205.387609027999</v>
      </c>
      <c r="F3213" s="27" t="s">
        <v>3349</v>
      </c>
      <c r="G3213" s="31">
        <f t="shared" si="50"/>
        <v>17076.376289068412</v>
      </c>
    </row>
    <row r="3214" spans="1:7" x14ac:dyDescent="0.2">
      <c r="A3214" s="26">
        <v>123.134112171753</v>
      </c>
      <c r="B3214" s="26">
        <v>128.52776869272401</v>
      </c>
      <c r="C3214" s="26">
        <f>(A3214+B3214)/2</f>
        <v>125.83094043223851</v>
      </c>
      <c r="D3214" s="31">
        <f>0+( 0.00000000000006*F3214^4 - 0.0000000009*F3214^3 + 0.000004*F3214^2 - 0.0048* F3214 + 126.6)</f>
        <v>129.01231429474817</v>
      </c>
      <c r="E3214" s="30">
        <v>17291.266264608999</v>
      </c>
      <c r="F3214" s="27" t="s">
        <v>3350</v>
      </c>
      <c r="G3214" s="31">
        <f t="shared" si="50"/>
        <v>17162.253950314251</v>
      </c>
    </row>
    <row r="3215" spans="1:7" x14ac:dyDescent="0.2">
      <c r="A3215" s="26">
        <v>123.81644949024</v>
      </c>
      <c r="B3215" s="26">
        <v>129.45001010018001</v>
      </c>
      <c r="C3215" s="26">
        <f>(A3215+B3215)/2</f>
        <v>126.63322979521001</v>
      </c>
      <c r="D3215" s="31">
        <f>0+( 0.00000000000006*F3215^4 - 0.0000000009*F3215^3 + 0.000004*F3215^2 - 0.0048* F3215 + 126.6)</f>
        <v>129.01330671330965</v>
      </c>
      <c r="E3215" s="30">
        <v>17376.330925540999</v>
      </c>
      <c r="F3215" s="27" t="s">
        <v>3351</v>
      </c>
      <c r="G3215" s="31">
        <f t="shared" si="50"/>
        <v>17247.317618827688</v>
      </c>
    </row>
    <row r="3216" spans="1:7" x14ac:dyDescent="0.2">
      <c r="A3216" s="26">
        <v>125.415677938117</v>
      </c>
      <c r="B3216" s="26">
        <v>130.66902141450001</v>
      </c>
      <c r="C3216" s="26">
        <f>(A3216+B3216)/2</f>
        <v>128.0423496763085</v>
      </c>
      <c r="D3216" s="31">
        <f>0+( 0.00000000000006*F3216^4 - 0.0000000009*F3216^3 + 0.000004*F3216^2 - 0.0048* F3216 + 126.6)</f>
        <v>129.01429721449696</v>
      </c>
      <c r="E3216" s="30">
        <v>17458.059052864199</v>
      </c>
      <c r="F3216" s="27" t="s">
        <v>3352</v>
      </c>
      <c r="G3216" s="31">
        <f t="shared" si="50"/>
        <v>17329.044755649702</v>
      </c>
    </row>
    <row r="3217" spans="1:7" x14ac:dyDescent="0.2">
      <c r="A3217" s="26">
        <v>127.416649320552</v>
      </c>
      <c r="B3217" s="26">
        <v>131.886160117152</v>
      </c>
      <c r="C3217" s="26">
        <f>(A3217+B3217)/2</f>
        <v>129.65140471885201</v>
      </c>
      <c r="D3217" s="31">
        <f>0+( 0.00000000000006*F3217^4 - 0.0000000009*F3217^3 + 0.000004*F3217^2 - 0.0048* F3217 + 126.6)</f>
        <v>129.0152857975375</v>
      </c>
      <c r="E3217" s="30">
        <v>17536.223258237402</v>
      </c>
      <c r="F3217" s="27" t="s">
        <v>3353</v>
      </c>
      <c r="G3217" s="31">
        <f t="shared" si="50"/>
        <v>17407.207972439865</v>
      </c>
    </row>
    <row r="3218" spans="1:7" x14ac:dyDescent="0.2">
      <c r="A3218" s="26">
        <v>129.21475808287801</v>
      </c>
      <c r="B3218" s="26">
        <v>132.86842447727801</v>
      </c>
      <c r="C3218" s="26">
        <f>(A3218+B3218)/2</f>
        <v>131.04159128007802</v>
      </c>
      <c r="D3218" s="31">
        <f>0+( 0.00000000000006*F3218^4 - 0.0000000009*F3218^3 + 0.000004*F3218^2 - 0.0048* F3218 + 126.6)</f>
        <v>129.01627246166015</v>
      </c>
      <c r="E3218" s="30">
        <v>17611.438204284299</v>
      </c>
      <c r="F3218" s="27" t="s">
        <v>3354</v>
      </c>
      <c r="G3218" s="31">
        <f t="shared" si="50"/>
        <v>17482.421931822639</v>
      </c>
    </row>
    <row r="3219" spans="1:7" x14ac:dyDescent="0.2">
      <c r="A3219" s="26">
        <v>129.712601172891</v>
      </c>
      <c r="B3219" s="26">
        <v>133.299630715668</v>
      </c>
      <c r="C3219" s="26">
        <f>(A3219+B3219)/2</f>
        <v>131.50611594427949</v>
      </c>
      <c r="D3219" s="31">
        <f>0+( 0.00000000000006*F3219^4 - 0.0000000009*F3219^3 + 0.000004*F3219^2 - 0.0048* F3219 + 126.6)</f>
        <v>129.01725720609525</v>
      </c>
      <c r="E3219" s="30">
        <v>17683.026462802201</v>
      </c>
      <c r="F3219" s="27" t="s">
        <v>3355</v>
      </c>
      <c r="G3219" s="31">
        <f t="shared" si="50"/>
        <v>17554.009205596107</v>
      </c>
    </row>
    <row r="3220" spans="1:7" x14ac:dyDescent="0.2">
      <c r="A3220" s="26">
        <v>128.543742156619</v>
      </c>
      <c r="B3220" s="26">
        <v>133.456472437917</v>
      </c>
      <c r="C3220" s="26">
        <f>(A3220+B3220)/2</f>
        <v>131.00010729726802</v>
      </c>
      <c r="D3220" s="31">
        <f>0+( 0.00000000000006*F3220^4 - 0.0000000009*F3220^3 + 0.000004*F3220^2 - 0.0048* F3220 + 126.6)</f>
        <v>129.01824003007454</v>
      </c>
      <c r="E3220" s="30">
        <v>17748.8591900215</v>
      </c>
      <c r="F3220" s="27" t="s">
        <v>3356</v>
      </c>
      <c r="G3220" s="31">
        <f t="shared" si="50"/>
        <v>17619.840949991427</v>
      </c>
    </row>
    <row r="3221" spans="1:7" x14ac:dyDescent="0.2">
      <c r="A3221" s="26">
        <v>126.54108750474801</v>
      </c>
      <c r="B3221" s="26">
        <v>133.28624774667901</v>
      </c>
      <c r="C3221" s="26">
        <f>(A3221+B3221)/2</f>
        <v>129.91366762571352</v>
      </c>
      <c r="D3221" s="31">
        <f>0+( 0.00000000000006*F3221^4 - 0.0000000009*F3221^3 + 0.000004*F3221^2 - 0.0048* F3221 + 126.6)</f>
        <v>129.01922093283125</v>
      </c>
      <c r="E3221" s="30">
        <v>17806.0544702466</v>
      </c>
      <c r="F3221" s="27" t="s">
        <v>3357</v>
      </c>
      <c r="G3221" s="31">
        <f t="shared" si="50"/>
        <v>17677.035249313769</v>
      </c>
    </row>
    <row r="3222" spans="1:7" x14ac:dyDescent="0.2">
      <c r="A3222" s="26">
        <v>124.67954508703301</v>
      </c>
      <c r="B3222" s="26">
        <v>132.82219640552799</v>
      </c>
      <c r="C3222" s="26">
        <f>(A3222+B3222)/2</f>
        <v>128.7508707462805</v>
      </c>
      <c r="D3222" s="31">
        <f>0+( 0.00000000000006*F3222^4 - 0.0000000009*F3222^3 + 0.000004*F3222^2 - 0.0048* F3222 + 126.6)</f>
        <v>129.02019991359998</v>
      </c>
      <c r="E3222" s="30">
        <v>17854.088674916598</v>
      </c>
      <c r="F3222" s="27" t="s">
        <v>3358</v>
      </c>
      <c r="G3222" s="31">
        <f t="shared" si="50"/>
        <v>17725.068475002998</v>
      </c>
    </row>
    <row r="3223" spans="1:7" x14ac:dyDescent="0.2">
      <c r="A3223" s="26">
        <v>123.941130831013</v>
      </c>
      <c r="B3223" s="26">
        <v>132.34314102650501</v>
      </c>
      <c r="C3223" s="26">
        <f>(A3223+B3223)/2</f>
        <v>128.14213592875899</v>
      </c>
      <c r="D3223" s="31">
        <f>0+( 0.00000000000006*F3223^4 - 0.0000000009*F3223^3 + 0.000004*F3223^2 - 0.0048* F3223 + 126.6)</f>
        <v>129.02117697161685</v>
      </c>
      <c r="E3223" s="30">
        <v>17896.237320551001</v>
      </c>
      <c r="F3223" s="27" t="s">
        <v>3359</v>
      </c>
      <c r="G3223" s="31">
        <f t="shared" si="50"/>
        <v>17767.216143579386</v>
      </c>
    </row>
    <row r="3224" spans="1:7" x14ac:dyDescent="0.2">
      <c r="A3224" s="26">
        <v>124.21811155967001</v>
      </c>
      <c r="B3224" s="26">
        <v>131.59050755263499</v>
      </c>
      <c r="C3224" s="26">
        <f>(A3224+B3224)/2</f>
        <v>127.9043095561525</v>
      </c>
      <c r="D3224" s="31">
        <f>0+( 0.00000000000006*F3224^4 - 0.0000000009*F3224^3 + 0.000004*F3224^2 - 0.0048* F3224 + 126.6)</f>
        <v>129.02215210611936</v>
      </c>
      <c r="E3224" s="30">
        <v>17933.653286325502</v>
      </c>
      <c r="F3224" s="27" t="s">
        <v>3360</v>
      </c>
      <c r="G3224" s="31">
        <f t="shared" si="50"/>
        <v>17804.631134219384</v>
      </c>
    </row>
    <row r="3225" spans="1:7" x14ac:dyDescent="0.2">
      <c r="A3225" s="26">
        <v>124.97920355767999</v>
      </c>
      <c r="B3225" s="26">
        <v>131.10577375515501</v>
      </c>
      <c r="C3225" s="26">
        <f>(A3225+B3225)/2</f>
        <v>128.0424886564175</v>
      </c>
      <c r="D3225" s="31">
        <f>0+( 0.00000000000006*F3225^4 - 0.0000000009*F3225^3 + 0.000004*F3225^2 - 0.0048* F3225 + 126.6)</f>
        <v>129.02312531634647</v>
      </c>
      <c r="E3225" s="30">
        <v>17964.174588279599</v>
      </c>
      <c r="F3225" s="27" t="s">
        <v>3361</v>
      </c>
      <c r="G3225" s="31">
        <f t="shared" si="50"/>
        <v>17835.151462963251</v>
      </c>
    </row>
    <row r="3226" spans="1:7" x14ac:dyDescent="0.2">
      <c r="A3226" s="26">
        <v>125.878674854659</v>
      </c>
      <c r="B3226" s="26">
        <v>131.11512130010601</v>
      </c>
      <c r="C3226" s="26">
        <f>(A3226+B3226)/2</f>
        <v>128.4968980773825</v>
      </c>
      <c r="D3226" s="31">
        <f>0+( 0.00000000000006*F3226^4 - 0.0000000009*F3226^3 + 0.000004*F3226^2 - 0.0048* F3226 + 126.6)</f>
        <v>129.02409660153856</v>
      </c>
      <c r="E3226" s="30">
        <v>17986.433349194202</v>
      </c>
      <c r="F3226" s="27" t="s">
        <v>3362</v>
      </c>
      <c r="G3226" s="31">
        <f t="shared" si="50"/>
        <v>17857.409252592664</v>
      </c>
    </row>
    <row r="3227" spans="1:7" x14ac:dyDescent="0.2">
      <c r="A3227" s="26">
        <v>126.324741294772</v>
      </c>
      <c r="B3227" s="26">
        <v>131.47939732659501</v>
      </c>
      <c r="C3227" s="26">
        <f>(A3227+B3227)/2</f>
        <v>128.90206931068349</v>
      </c>
      <c r="D3227" s="31">
        <f>0+( 0.00000000000006*F3227^4 - 0.0000000009*F3227^3 + 0.000004*F3227^2 - 0.0048* F3227 + 126.6)</f>
        <v>129.0250659609375</v>
      </c>
      <c r="E3227" s="30">
        <v>17999.9204988932</v>
      </c>
      <c r="F3227" s="27" t="s">
        <v>3363</v>
      </c>
      <c r="G3227" s="31">
        <f t="shared" si="50"/>
        <v>17870.895432932262</v>
      </c>
    </row>
    <row r="3228" spans="1:7" x14ac:dyDescent="0.2">
      <c r="A3228" s="26">
        <v>126.29994159858499</v>
      </c>
      <c r="B3228" s="26">
        <v>132.285418789663</v>
      </c>
      <c r="C3228" s="26">
        <f>(A3228+B3228)/2</f>
        <v>129.29268019412399</v>
      </c>
      <c r="D3228" s="31">
        <f>0+( 0.00000000000006*F3228^4 - 0.0000000009*F3228^3 + 0.000004*F3228^2 - 0.0048* F3228 + 126.6)</f>
        <v>129.02603339378655</v>
      </c>
      <c r="E3228" s="30">
        <v>18009.430738207699</v>
      </c>
      <c r="F3228" s="27" t="s">
        <v>3364</v>
      </c>
      <c r="G3228" s="31">
        <f t="shared" si="50"/>
        <v>17880.404704813911</v>
      </c>
    </row>
    <row r="3229" spans="1:7" x14ac:dyDescent="0.2">
      <c r="A3229" s="26">
        <v>126.026499437094</v>
      </c>
      <c r="B3229" s="26">
        <v>133.049328676827</v>
      </c>
      <c r="C3229" s="26">
        <f>(A3229+B3229)/2</f>
        <v>129.53791405696052</v>
      </c>
      <c r="D3229" s="31">
        <f>0+( 0.00000000000006*F3229^4 - 0.0000000009*F3229^3 + 0.000004*F3229^2 - 0.0048* F3229 + 126.6)</f>
        <v>129.02699889933044</v>
      </c>
      <c r="E3229" s="30">
        <v>18018.781025570301</v>
      </c>
      <c r="F3229" s="27" t="s">
        <v>3365</v>
      </c>
      <c r="G3229" s="31">
        <f t="shared" si="50"/>
        <v>17889.754026670969</v>
      </c>
    </row>
    <row r="3230" spans="1:7" x14ac:dyDescent="0.2">
      <c r="A3230" s="26">
        <v>125.675134031368</v>
      </c>
      <c r="B3230" s="26">
        <v>133.295417585281</v>
      </c>
      <c r="C3230" s="26">
        <f>(A3230+B3230)/2</f>
        <v>129.4852758083245</v>
      </c>
      <c r="D3230" s="31">
        <f>0+( 0.00000000000006*F3230^4 - 0.0000000009*F3230^3 + 0.000004*F3230^2 - 0.0048* F3230 + 126.6)</f>
        <v>129.02796247681536</v>
      </c>
      <c r="E3230" s="30">
        <v>18025.990002603099</v>
      </c>
      <c r="F3230" s="27" t="s">
        <v>3366</v>
      </c>
      <c r="G3230" s="31">
        <f t="shared" si="50"/>
        <v>17896.962040126284</v>
      </c>
    </row>
    <row r="3231" spans="1:7" x14ac:dyDescent="0.2">
      <c r="A3231" s="26">
        <v>125.77238616183099</v>
      </c>
      <c r="B3231" s="26">
        <v>133.107060265424</v>
      </c>
      <c r="C3231" s="26">
        <f>(A3231+B3231)/2</f>
        <v>129.4397232136275</v>
      </c>
      <c r="D3231" s="31">
        <f>0+( 0.00000000000006*F3231^4 - 0.0000000009*F3231^3 + 0.000004*F3231^2 - 0.0048* F3231 + 126.6)</f>
        <v>129.02892412548886</v>
      </c>
      <c r="E3231" s="30">
        <v>18024.796069605502</v>
      </c>
      <c r="F3231" s="27" t="s">
        <v>3367</v>
      </c>
      <c r="G3231" s="31">
        <f t="shared" si="50"/>
        <v>17895.767145480011</v>
      </c>
    </row>
    <row r="3232" spans="1:7" x14ac:dyDescent="0.2">
      <c r="A3232" s="26">
        <v>126.212381043775</v>
      </c>
      <c r="B3232" s="26">
        <v>132.62914817948001</v>
      </c>
      <c r="C3232" s="26">
        <f>(A3232+B3232)/2</f>
        <v>129.4207646116275</v>
      </c>
      <c r="D3232" s="31">
        <f>0+( 0.00000000000006*F3232^4 - 0.0000000009*F3232^3 + 0.000004*F3232^2 - 0.0048* F3232 + 126.6)</f>
        <v>129.02988384459999</v>
      </c>
      <c r="E3232" s="30">
        <v>18010.178324397501</v>
      </c>
      <c r="F3232" s="27" t="s">
        <v>3368</v>
      </c>
      <c r="G3232" s="31">
        <f t="shared" si="50"/>
        <v>17881.148440552901</v>
      </c>
    </row>
    <row r="3233" spans="1:7" x14ac:dyDescent="0.2">
      <c r="A3233" s="26">
        <v>126.923393573252</v>
      </c>
      <c r="B3233" s="26">
        <v>132.043663110566</v>
      </c>
      <c r="C3233" s="26">
        <f>(A3233+B3233)/2</f>
        <v>129.48352834190899</v>
      </c>
      <c r="D3233" s="31">
        <f>0+( 0.00000000000006*F3233^4 - 0.0000000009*F3233^3 + 0.000004*F3233^2 - 0.0048* F3233 + 126.6)</f>
        <v>129.03084163339926</v>
      </c>
      <c r="E3233" s="30">
        <v>17985.142248227301</v>
      </c>
      <c r="F3233" s="27" t="s">
        <v>3369</v>
      </c>
      <c r="G3233" s="31">
        <f t="shared" si="50"/>
        <v>17856.1114065939</v>
      </c>
    </row>
    <row r="3234" spans="1:7" x14ac:dyDescent="0.2">
      <c r="A3234" s="26">
        <v>127.282435652101</v>
      </c>
      <c r="B3234" s="26">
        <v>131.52831295700301</v>
      </c>
      <c r="C3234" s="26">
        <f>(A3234+B3234)/2</f>
        <v>129.405374304552</v>
      </c>
      <c r="D3234" s="31">
        <f>0+( 0.00000000000006*F3234^4 - 0.0000000009*F3234^3 + 0.000004*F3234^2 - 0.0048* F3234 + 126.6)</f>
        <v>129.03179749113855</v>
      </c>
      <c r="E3234" s="30">
        <v>17956.386921560199</v>
      </c>
      <c r="F3234" s="27" t="s">
        <v>3370</v>
      </c>
      <c r="G3234" s="31">
        <f t="shared" si="50"/>
        <v>17827.355124069061</v>
      </c>
    </row>
    <row r="3235" spans="1:7" x14ac:dyDescent="0.2">
      <c r="A3235" s="26">
        <v>126.661772493743</v>
      </c>
      <c r="B3235" s="26">
        <v>131.379536423068</v>
      </c>
      <c r="C3235" s="26">
        <f>(A3235+B3235)/2</f>
        <v>129.02065445840549</v>
      </c>
      <c r="D3235" s="31">
        <f>0+( 0.00000000000006*F3235^4 - 0.0000000009*F3235^3 + 0.000004*F3235^2 - 0.0048* F3235 + 126.6)</f>
        <v>129.03275141707127</v>
      </c>
      <c r="E3235" s="30">
        <v>17926.8781331268</v>
      </c>
      <c r="F3235" s="27" t="s">
        <v>3371</v>
      </c>
      <c r="G3235" s="31">
        <f t="shared" si="50"/>
        <v>17797.845381709729</v>
      </c>
    </row>
    <row r="3236" spans="1:7" x14ac:dyDescent="0.2">
      <c r="A3236" s="26">
        <v>124.651191453414</v>
      </c>
      <c r="B3236" s="26">
        <v>131.206412304129</v>
      </c>
      <c r="C3236" s="26">
        <f>(A3236+B3236)/2</f>
        <v>127.92880187877151</v>
      </c>
      <c r="D3236" s="31">
        <f>0+( 0.00000000000006*F3236^4 - 0.0000000009*F3236^3 + 0.000004*F3236^2 - 0.0048* F3236 + 126.6)</f>
        <v>129.03370341045215</v>
      </c>
      <c r="E3236" s="30">
        <v>17896.835966016701</v>
      </c>
      <c r="F3236" s="27" t="s">
        <v>3372</v>
      </c>
      <c r="G3236" s="31">
        <f t="shared" si="50"/>
        <v>17767.802262606248</v>
      </c>
    </row>
    <row r="3237" spans="1:7" x14ac:dyDescent="0.2">
      <c r="A3237" s="26">
        <v>122.39369587960699</v>
      </c>
      <c r="B3237" s="26">
        <v>131.43944767661901</v>
      </c>
      <c r="C3237" s="26">
        <f>(A3237+B3237)/2</f>
        <v>126.916571778113</v>
      </c>
      <c r="D3237" s="31">
        <f>0+( 0.00000000000006*F3237^4 - 0.0000000009*F3237^3 + 0.000004*F3237^2 - 0.0048* F3237 + 126.6)</f>
        <v>129.03465347053751</v>
      </c>
      <c r="E3237" s="30">
        <v>17866.592690077901</v>
      </c>
      <c r="F3237" s="27" t="s">
        <v>3373</v>
      </c>
      <c r="G3237" s="31">
        <f t="shared" si="50"/>
        <v>17737.558036607363</v>
      </c>
    </row>
    <row r="3238" spans="1:7" x14ac:dyDescent="0.2">
      <c r="A3238" s="26">
        <v>120.918879859999</v>
      </c>
      <c r="B3238" s="26">
        <v>132.02833133812501</v>
      </c>
      <c r="C3238" s="26">
        <f>(A3238+B3238)/2</f>
        <v>126.47360559906201</v>
      </c>
      <c r="D3238" s="31">
        <f>0+( 0.00000000000006*F3238^4 - 0.0000000009*F3238^3 + 0.000004*F3238^2 - 0.0048* F3238 + 126.6)</f>
        <v>129.03560159658497</v>
      </c>
      <c r="E3238" s="30">
        <v>17840.559182312802</v>
      </c>
      <c r="F3238" s="27" t="s">
        <v>3374</v>
      </c>
      <c r="G3238" s="31">
        <f t="shared" si="50"/>
        <v>17711.523580716217</v>
      </c>
    </row>
    <row r="3239" spans="1:7" x14ac:dyDescent="0.2">
      <c r="A3239" s="26">
        <v>120.86561285072899</v>
      </c>
      <c r="B3239" s="26">
        <v>132.53389193175499</v>
      </c>
      <c r="C3239" s="26">
        <f>(A3239+B3239)/2</f>
        <v>126.69975239124199</v>
      </c>
      <c r="D3239" s="31">
        <f>0+( 0.00000000000006*F3239^4 - 0.0000000009*F3239^3 + 0.000004*F3239^2 - 0.0048* F3239 + 126.6)</f>
        <v>129.03654778785366</v>
      </c>
      <c r="E3239" s="30">
        <v>17828.766658477001</v>
      </c>
      <c r="F3239" s="27" t="s">
        <v>3375</v>
      </c>
      <c r="G3239" s="31">
        <f t="shared" si="50"/>
        <v>17699.730110689146</v>
      </c>
    </row>
    <row r="3240" spans="1:7" x14ac:dyDescent="0.2">
      <c r="A3240" s="26">
        <v>121.99702675669199</v>
      </c>
      <c r="B3240" s="26">
        <v>132.82377095725101</v>
      </c>
      <c r="C3240" s="26">
        <f>(A3240+B3240)/2</f>
        <v>127.41039885697151</v>
      </c>
      <c r="D3240" s="31">
        <f>0+( 0.00000000000006*F3240^4 - 0.0000000009*F3240^3 + 0.000004*F3240^2 - 0.0048* F3240 + 126.6)</f>
        <v>129.03749204360415</v>
      </c>
      <c r="E3240" s="30">
        <v>17835.728439376198</v>
      </c>
      <c r="F3240" s="27" t="s">
        <v>3376</v>
      </c>
      <c r="G3240" s="31">
        <f t="shared" si="50"/>
        <v>17706.690947332594</v>
      </c>
    </row>
    <row r="3241" spans="1:7" x14ac:dyDescent="0.2">
      <c r="A3241" s="26">
        <v>123.814044482958</v>
      </c>
      <c r="B3241" s="26">
        <v>132.74667742214899</v>
      </c>
      <c r="C3241" s="26">
        <f>(A3241+B3241)/2</f>
        <v>128.28036095255351</v>
      </c>
      <c r="D3241" s="31">
        <f>0+( 0.00000000000006*F3241^4 - 0.0000000009*F3241^3 + 0.000004*F3241^2 - 0.0048* F3241 + 126.6)</f>
        <v>129.03843436309845</v>
      </c>
      <c r="E3241" s="30">
        <v>17862.544020019799</v>
      </c>
      <c r="F3241" s="27" t="s">
        <v>3377</v>
      </c>
      <c r="G3241" s="31">
        <f t="shared" si="50"/>
        <v>17733.505585656701</v>
      </c>
    </row>
    <row r="3242" spans="1:7" x14ac:dyDescent="0.2">
      <c r="A3242" s="26">
        <v>124.792982620969</v>
      </c>
      <c r="B3242" s="26">
        <v>132.07311807111799</v>
      </c>
      <c r="C3242" s="26">
        <f>(A3242+B3242)/2</f>
        <v>128.4330503460435</v>
      </c>
      <c r="D3242" s="31">
        <f>0+( 0.00000000000006*F3242^4 - 0.0000000009*F3242^3 + 0.000004*F3242^2 - 0.0048* F3242 + 126.6)</f>
        <v>129.03937474559999</v>
      </c>
      <c r="E3242" s="30">
        <v>17907.079104075499</v>
      </c>
      <c r="F3242" s="27" t="s">
        <v>3378</v>
      </c>
      <c r="G3242" s="31">
        <f t="shared" si="50"/>
        <v>17778.039729329899</v>
      </c>
    </row>
    <row r="3243" spans="1:7" x14ac:dyDescent="0.2">
      <c r="A3243" s="26">
        <v>125.31738996903501</v>
      </c>
      <c r="B3243" s="26">
        <v>130.95265242537801</v>
      </c>
      <c r="C3243" s="26">
        <f>(A3243+B3243)/2</f>
        <v>128.1350211972065</v>
      </c>
      <c r="D3243" s="31">
        <f>0+( 0.00000000000006*F3243^4 - 0.0000000009*F3243^3 + 0.000004*F3243^2 - 0.0048* F3243 + 126.6)</f>
        <v>129.04031319037364</v>
      </c>
      <c r="E3243" s="30">
        <v>17968.374733435601</v>
      </c>
      <c r="F3243" s="27" t="s">
        <v>3379</v>
      </c>
      <c r="G3243" s="31">
        <f t="shared" si="50"/>
        <v>17839.334420245228</v>
      </c>
    </row>
    <row r="3244" spans="1:7" x14ac:dyDescent="0.2">
      <c r="A3244" s="26">
        <v>125.905229679358</v>
      </c>
      <c r="B3244" s="26">
        <v>129.764327851107</v>
      </c>
      <c r="C3244" s="26">
        <f>(A3244+B3244)/2</f>
        <v>127.8347787652325</v>
      </c>
      <c r="D3244" s="31">
        <f>0+( 0.00000000000006*F3244^4 - 0.0000000009*F3244^3 + 0.000004*F3244^2 - 0.0048* F3244 + 126.6)</f>
        <v>129.04124969668575</v>
      </c>
      <c r="E3244" s="30">
        <v>18050.060744784801</v>
      </c>
      <c r="F3244" s="27" t="s">
        <v>3380</v>
      </c>
      <c r="G3244" s="31">
        <f t="shared" si="50"/>
        <v>17921.019495088116</v>
      </c>
    </row>
    <row r="3245" spans="1:7" x14ac:dyDescent="0.2">
      <c r="A3245" s="26">
        <v>126.768420465289</v>
      </c>
      <c r="B3245" s="26">
        <v>128.85766903278301</v>
      </c>
      <c r="C3245" s="26">
        <f>(A3245+B3245)/2</f>
        <v>127.81304474903601</v>
      </c>
      <c r="D3245" s="31">
        <f>0+( 0.00000000000006*F3245^4 - 0.0000000009*F3245^3 + 0.000004*F3245^2 - 0.0048* F3245 + 126.6)</f>
        <v>129.04218426380405</v>
      </c>
      <c r="E3245" s="30">
        <v>18148.4667474462</v>
      </c>
      <c r="F3245" s="27" t="s">
        <v>3381</v>
      </c>
      <c r="G3245" s="31">
        <f t="shared" si="50"/>
        <v>18019.424563182398</v>
      </c>
    </row>
    <row r="3246" spans="1:7" x14ac:dyDescent="0.2">
      <c r="A3246" s="26">
        <v>127.915912578185</v>
      </c>
      <c r="B3246" s="26">
        <v>128.70972210983999</v>
      </c>
      <c r="C3246" s="26">
        <f>(A3246+B3246)/2</f>
        <v>128.3128173440125</v>
      </c>
      <c r="D3246" s="31">
        <f>0+( 0.00000000000006*F3246^4 - 0.0000000009*F3246^3 + 0.000004*F3246^2 - 0.0048* F3246 + 126.6)</f>
        <v>129.04311689099777</v>
      </c>
      <c r="E3246" s="30">
        <v>18257.453556357199</v>
      </c>
      <c r="F3246" s="27" t="s">
        <v>3382</v>
      </c>
      <c r="G3246" s="31">
        <f t="shared" si="50"/>
        <v>18128.410439466203</v>
      </c>
    </row>
    <row r="3247" spans="1:7" x14ac:dyDescent="0.2">
      <c r="A3247" s="26">
        <v>128.536844264991</v>
      </c>
      <c r="B3247" s="26">
        <v>128.93519672522601</v>
      </c>
      <c r="C3247" s="26">
        <f>(A3247+B3247)/2</f>
        <v>128.73602049510851</v>
      </c>
      <c r="D3247" s="31">
        <f>0+( 0.00000000000006*F3247^4 - 0.0000000009*F3247^3 + 0.000004*F3247^2 - 0.0048* F3247 + 126.6)</f>
        <v>129.0440475775375</v>
      </c>
      <c r="E3247" s="30">
        <v>18370.424085168499</v>
      </c>
      <c r="F3247" s="27" t="s">
        <v>3383</v>
      </c>
      <c r="G3247" s="31">
        <f t="shared" si="50"/>
        <v>18241.380037590963</v>
      </c>
    </row>
    <row r="3248" spans="1:7" x14ac:dyDescent="0.2">
      <c r="A3248" s="26">
        <v>128.400615611913</v>
      </c>
      <c r="B3248" s="26">
        <v>129.56580677541999</v>
      </c>
      <c r="C3248" s="26">
        <f>(A3248+B3248)/2</f>
        <v>128.98321119366648</v>
      </c>
      <c r="D3248" s="31">
        <f>0+( 0.00000000000006*F3248^4 - 0.0000000009*F3248^3 + 0.000004*F3248^2 - 0.0048* F3248 + 126.6)</f>
        <v>129.04497632269536</v>
      </c>
      <c r="E3248" s="30">
        <v>18484.178261882</v>
      </c>
      <c r="F3248" s="27" t="s">
        <v>3384</v>
      </c>
      <c r="G3248" s="31">
        <f t="shared" si="50"/>
        <v>18355.133285559303</v>
      </c>
    </row>
    <row r="3249" spans="1:7" x14ac:dyDescent="0.2">
      <c r="A3249" s="26">
        <v>127.698625758658</v>
      </c>
      <c r="B3249" s="26">
        <v>130.156740839089</v>
      </c>
      <c r="C3249" s="26">
        <f>(A3249+B3249)/2</f>
        <v>128.92768329887349</v>
      </c>
      <c r="D3249" s="31">
        <f>0+( 0.00000000000006*F3249^4 - 0.0000000009*F3249^3 + 0.000004*F3249^2 - 0.0048* F3249 + 126.6)</f>
        <v>129.04590312574484</v>
      </c>
      <c r="E3249" s="30">
        <v>18600.3924779708</v>
      </c>
      <c r="F3249" s="27" t="s">
        <v>3385</v>
      </c>
      <c r="G3249" s="31">
        <f t="shared" si="50"/>
        <v>18471.346574845054</v>
      </c>
    </row>
    <row r="3250" spans="1:7" x14ac:dyDescent="0.2">
      <c r="A3250" s="26">
        <v>127.320351390657</v>
      </c>
      <c r="B3250" s="26">
        <v>130.81992435451801</v>
      </c>
      <c r="C3250" s="26">
        <f>(A3250+B3250)/2</f>
        <v>129.07013787258751</v>
      </c>
      <c r="D3250" s="31">
        <f>0+( 0.00000000000006*F3250^4 - 0.0000000009*F3250^3 + 0.000004*F3250^2 - 0.0048* F3250 + 126.6)</f>
        <v>129.04682798596096</v>
      </c>
      <c r="E3250" s="30">
        <v>18719.113687671401</v>
      </c>
      <c r="F3250" s="27" t="s">
        <v>3386</v>
      </c>
      <c r="G3250" s="31">
        <f t="shared" si="50"/>
        <v>18590.066859685441</v>
      </c>
    </row>
    <row r="3251" spans="1:7" x14ac:dyDescent="0.2">
      <c r="A3251" s="26">
        <v>127.752003702452</v>
      </c>
      <c r="B3251" s="26">
        <v>131.50622828199701</v>
      </c>
      <c r="C3251" s="26">
        <f>(A3251+B3251)/2</f>
        <v>129.62911599222451</v>
      </c>
      <c r="D3251" s="31">
        <f>0+( 0.00000000000006*F3251^4 - 0.0000000009*F3251^3 + 0.000004*F3251^2 - 0.0048* F3251 + 126.6)</f>
        <v>129.04775090262007</v>
      </c>
      <c r="E3251" s="30">
        <v>18837.527694736</v>
      </c>
      <c r="F3251" s="27" t="s">
        <v>3387</v>
      </c>
      <c r="G3251" s="31">
        <f t="shared" si="50"/>
        <v>18708.479943833379</v>
      </c>
    </row>
    <row r="3252" spans="1:7" x14ac:dyDescent="0.2">
      <c r="A3252" s="26">
        <v>128.32713579902699</v>
      </c>
      <c r="B3252" s="26">
        <v>132.003341031725</v>
      </c>
      <c r="C3252" s="26">
        <f>(A3252+B3252)/2</f>
        <v>130.165238415376</v>
      </c>
      <c r="D3252" s="31">
        <f>0+( 0.00000000000006*F3252^4 - 0.0000000009*F3252^3 + 0.000004*F3252^2 - 0.0048* F3252 + 126.6)</f>
        <v>129.048671875</v>
      </c>
      <c r="E3252" s="30">
        <v>18950.4549333949</v>
      </c>
      <c r="F3252" s="27" t="s">
        <v>3388</v>
      </c>
      <c r="G3252" s="31">
        <f t="shared" si="50"/>
        <v>18821.4062615199</v>
      </c>
    </row>
    <row r="3253" spans="1:7" x14ac:dyDescent="0.2">
      <c r="A3253" s="26">
        <v>127.96480355203001</v>
      </c>
      <c r="B3253" s="26">
        <v>132.61347812828799</v>
      </c>
      <c r="C3253" s="26">
        <f>(A3253+B3253)/2</f>
        <v>130.28914084015901</v>
      </c>
      <c r="D3253" s="31">
        <f>0+( 0.00000000000006*F3253^4 - 0.0000000009*F3253^3 + 0.000004*F3253^2 - 0.0048* F3253 + 126.6)</f>
        <v>129.04959090238006</v>
      </c>
      <c r="E3253" s="30">
        <v>19053.7571348733</v>
      </c>
      <c r="F3253" s="27" t="s">
        <v>3389</v>
      </c>
      <c r="G3253" s="31">
        <f t="shared" si="50"/>
        <v>18924.707543970919</v>
      </c>
    </row>
    <row r="3254" spans="1:7" x14ac:dyDescent="0.2">
      <c r="A3254" s="26">
        <v>126.222220314702</v>
      </c>
      <c r="B3254" s="26">
        <v>132.92058117984399</v>
      </c>
      <c r="C3254" s="26">
        <f>(A3254+B3254)/2</f>
        <v>129.571400747273</v>
      </c>
      <c r="D3254" s="31">
        <f>0+( 0.00000000000006*F3254^4 - 0.0000000009*F3254^3 + 0.000004*F3254^2 - 0.0048* F3254 + 126.6)</f>
        <v>129.05050798404096</v>
      </c>
      <c r="E3254" s="30">
        <v>19147.853233821999</v>
      </c>
      <c r="F3254" s="27" t="s">
        <v>3390</v>
      </c>
      <c r="G3254" s="31">
        <f t="shared" si="50"/>
        <v>19018.802725837959</v>
      </c>
    </row>
    <row r="3255" spans="1:7" x14ac:dyDescent="0.2">
      <c r="A3255" s="26">
        <v>123.53421562263399</v>
      </c>
      <c r="B3255" s="26">
        <v>132.60279259072101</v>
      </c>
      <c r="C3255" s="26">
        <f>(A3255+B3255)/2</f>
        <v>128.06850410667749</v>
      </c>
      <c r="D3255" s="31">
        <f>0+( 0.00000000000006*F3255^4 - 0.0000000009*F3255^3 + 0.000004*F3255^2 - 0.0048* F3255 + 126.6)</f>
        <v>129.05142311926485</v>
      </c>
      <c r="E3255" s="30">
        <v>19233.653011489001</v>
      </c>
      <c r="F3255" s="27" t="s">
        <v>3391</v>
      </c>
      <c r="G3255" s="31">
        <f t="shared" si="50"/>
        <v>19104.601588369736</v>
      </c>
    </row>
    <row r="3256" spans="1:7" x14ac:dyDescent="0.2">
      <c r="A3256" s="26">
        <v>121.340858815171</v>
      </c>
      <c r="B3256" s="26">
        <v>132.20663563486301</v>
      </c>
      <c r="C3256" s="26">
        <f>(A3256+B3256)/2</f>
        <v>126.773747225017</v>
      </c>
      <c r="D3256" s="31">
        <f>0+( 0.00000000000006*F3256^4 - 0.0000000009*F3256^3 + 0.000004*F3256^2 - 0.0048* F3256 + 126.6)</f>
        <v>129.05233630733537</v>
      </c>
      <c r="E3256" s="30">
        <v>19312.020382165199</v>
      </c>
      <c r="F3256" s="27" t="s">
        <v>3392</v>
      </c>
      <c r="G3256" s="31">
        <f t="shared" si="50"/>
        <v>19182.968045857862</v>
      </c>
    </row>
    <row r="3257" spans="1:7" x14ac:dyDescent="0.2">
      <c r="A3257" s="26">
        <v>120.689574931507</v>
      </c>
      <c r="B3257" s="26">
        <v>131.61889142234099</v>
      </c>
      <c r="C3257" s="26">
        <f>(A3257+B3257)/2</f>
        <v>126.154233176924</v>
      </c>
      <c r="D3257" s="31">
        <f>0+( 0.00000000000006*F3257^4 - 0.0000000009*F3257^3 + 0.000004*F3257^2 - 0.0048* F3257 + 126.6)</f>
        <v>129.0532475475375</v>
      </c>
      <c r="E3257" s="30">
        <v>19384.263207689601</v>
      </c>
      <c r="F3257" s="27" t="s">
        <v>3393</v>
      </c>
      <c r="G3257" s="31">
        <f t="shared" si="50"/>
        <v>19255.209960142063</v>
      </c>
    </row>
    <row r="3258" spans="1:7" x14ac:dyDescent="0.2">
      <c r="A3258" s="26">
        <v>121.82311658082401</v>
      </c>
      <c r="B3258" s="26">
        <v>131.45930341984399</v>
      </c>
      <c r="C3258" s="26">
        <f>(A3258+B3258)/2</f>
        <v>126.641210000334</v>
      </c>
      <c r="D3258" s="31">
        <f>0+( 0.00000000000006*F3258^4 - 0.0000000009*F3258^3 + 0.000004*F3258^2 - 0.0048* F3258 + 126.6)</f>
        <v>129.05415683915774</v>
      </c>
      <c r="E3258" s="30">
        <v>19449.8051716954</v>
      </c>
      <c r="F3258" s="27" t="s">
        <v>3394</v>
      </c>
      <c r="G3258" s="31">
        <f t="shared" si="50"/>
        <v>19320.751014856243</v>
      </c>
    </row>
    <row r="3259" spans="1:7" x14ac:dyDescent="0.2">
      <c r="A3259" s="26">
        <v>123.580460955712</v>
      </c>
      <c r="B3259" s="26">
        <v>131.16903056168999</v>
      </c>
      <c r="C3259" s="26">
        <f>(A3259+B3259)/2</f>
        <v>127.374745758701</v>
      </c>
      <c r="D3259" s="31">
        <f>0+( 0.00000000000006*F3259^4 - 0.0000000009*F3259^3 + 0.000004*F3259^2 - 0.0048* F3259 + 126.6)</f>
        <v>129.05506418148406</v>
      </c>
      <c r="E3259" s="30">
        <v>19509.953799564999</v>
      </c>
      <c r="F3259" s="27" t="s">
        <v>3395</v>
      </c>
      <c r="G3259" s="31">
        <f t="shared" si="50"/>
        <v>19380.898735383515</v>
      </c>
    </row>
    <row r="3260" spans="1:7" x14ac:dyDescent="0.2">
      <c r="A3260" s="26">
        <v>125.139454070322</v>
      </c>
      <c r="B3260" s="26">
        <v>131.212876190217</v>
      </c>
      <c r="C3260" s="26">
        <f>(A3260+B3260)/2</f>
        <v>128.17616513026951</v>
      </c>
      <c r="D3260" s="31">
        <f>0+( 0.00000000000006*F3260^4 - 0.0000000009*F3260^3 + 0.000004*F3260^2 - 0.0048* F3260 + 126.6)</f>
        <v>129.05596957380575</v>
      </c>
      <c r="E3260" s="30">
        <v>19564.6775520392</v>
      </c>
      <c r="F3260" s="27" t="s">
        <v>3396</v>
      </c>
      <c r="G3260" s="31">
        <f t="shared" si="50"/>
        <v>19435.621582465395</v>
      </c>
    </row>
    <row r="3261" spans="1:7" x14ac:dyDescent="0.2">
      <c r="A3261" s="26">
        <v>125.725746039399</v>
      </c>
      <c r="B3261" s="26">
        <v>131.09914864353399</v>
      </c>
      <c r="C3261" s="26">
        <f>(A3261+B3261)/2</f>
        <v>128.4124473414665</v>
      </c>
      <c r="D3261" s="31">
        <f>0+( 0.00000000000006*F3261^4 - 0.0000000009*F3261^3 + 0.000004*F3261^2 - 0.0048* F3261 + 126.6)</f>
        <v>129.05687301541366</v>
      </c>
      <c r="E3261" s="30">
        <v>19613.2932042063</v>
      </c>
      <c r="F3261" s="27" t="s">
        <v>3397</v>
      </c>
      <c r="G3261" s="31">
        <f t="shared" si="50"/>
        <v>19484.236331190885</v>
      </c>
    </row>
    <row r="3262" spans="1:7" x14ac:dyDescent="0.2">
      <c r="A3262" s="26">
        <v>125.447327646736</v>
      </c>
      <c r="B3262" s="26">
        <v>131.033133725048</v>
      </c>
      <c r="C3262" s="26">
        <f>(A3262+B3262)/2</f>
        <v>128.24023068589202</v>
      </c>
      <c r="D3262" s="31">
        <f>0+( 0.00000000000006*F3262^4 - 0.0000000009*F3262^3 + 0.000004*F3262^2 - 0.0048* F3262 + 126.6)</f>
        <v>129.05777450559998</v>
      </c>
      <c r="E3262" s="30">
        <v>19656.802004505898</v>
      </c>
      <c r="F3262" s="27" t="s">
        <v>3398</v>
      </c>
      <c r="G3262" s="31">
        <f t="shared" si="50"/>
        <v>19527.744230000299</v>
      </c>
    </row>
    <row r="3263" spans="1:7" x14ac:dyDescent="0.2">
      <c r="A3263" s="26">
        <v>125.10541633606201</v>
      </c>
      <c r="B3263" s="26">
        <v>130.85653697209199</v>
      </c>
      <c r="C3263" s="26">
        <f>(A3263+B3263)/2</f>
        <v>127.980976654077</v>
      </c>
      <c r="D3263" s="31">
        <f>0+( 0.00000000000006*F3263^4 - 0.0000000009*F3263^3 + 0.000004*F3263^2 - 0.0048* F3263 + 126.6)</f>
        <v>129.05867404365847</v>
      </c>
      <c r="E3263" s="30">
        <v>19696.7462955546</v>
      </c>
      <c r="F3263" s="27" t="s">
        <v>3399</v>
      </c>
      <c r="G3263" s="31">
        <f t="shared" si="50"/>
        <v>19567.687621510941</v>
      </c>
    </row>
    <row r="3264" spans="1:7" x14ac:dyDescent="0.2">
      <c r="A3264" s="26">
        <v>124.628503764591</v>
      </c>
      <c r="B3264" s="26">
        <v>130.69277396349901</v>
      </c>
      <c r="C3264" s="26">
        <f>(A3264+B3264)/2</f>
        <v>127.66063886404501</v>
      </c>
      <c r="D3264" s="31">
        <f>0+( 0.00000000000006*F3264^4 - 0.0000000009*F3264^3 + 0.000004*F3264^2 - 0.0048* F3264 + 126.6)</f>
        <v>129.05957162888416</v>
      </c>
      <c r="E3264" s="30">
        <v>19735.544025499101</v>
      </c>
      <c r="F3264" s="27" t="s">
        <v>3400</v>
      </c>
      <c r="G3264" s="31">
        <f t="shared" si="50"/>
        <v>19606.484453870216</v>
      </c>
    </row>
    <row r="3265" spans="1:7" x14ac:dyDescent="0.2">
      <c r="A3265" s="26">
        <v>124.323737985405</v>
      </c>
      <c r="B3265" s="26">
        <v>130.63819271034799</v>
      </c>
      <c r="C3265" s="26">
        <f>(A3265+B3265)/2</f>
        <v>127.48096534787649</v>
      </c>
      <c r="D3265" s="31">
        <f>0+( 0.00000000000006*F3265^4 - 0.0000000009*F3265^3 + 0.000004*F3265^2 - 0.0048* F3265 + 126.6)</f>
        <v>129.06046726057366</v>
      </c>
      <c r="E3265" s="30">
        <v>19773.517085088799</v>
      </c>
      <c r="F3265" s="27" t="s">
        <v>3401</v>
      </c>
      <c r="G3265" s="31">
        <f t="shared" si="50"/>
        <v>19644.456617828226</v>
      </c>
    </row>
    <row r="3266" spans="1:7" x14ac:dyDescent="0.2">
      <c r="A3266" s="26">
        <v>124.035534953884</v>
      </c>
      <c r="B3266" s="26">
        <v>130.92778608325301</v>
      </c>
      <c r="C3266" s="26">
        <f>(A3266+B3266)/2</f>
        <v>127.4816605185685</v>
      </c>
      <c r="D3266" s="31">
        <f>0+( 0.00000000000006*F3266^4 - 0.0000000009*F3266^3 + 0.000004*F3266^2 - 0.0048* F3266 + 126.6)</f>
        <v>129.06136093802496</v>
      </c>
      <c r="E3266" s="30">
        <v>19813.141420083099</v>
      </c>
      <c r="F3266" s="27" t="s">
        <v>3402</v>
      </c>
      <c r="G3266" s="31">
        <f t="shared" si="50"/>
        <v>19684.080059145075</v>
      </c>
    </row>
    <row r="3267" spans="1:7" x14ac:dyDescent="0.2">
      <c r="A3267" s="26">
        <v>123.75777946825799</v>
      </c>
      <c r="B3267" s="26">
        <v>131.529050109802</v>
      </c>
      <c r="C3267" s="26">
        <f>(A3267+B3267)/2</f>
        <v>127.64341478903</v>
      </c>
      <c r="D3267" s="31">
        <f>0+( 0.00000000000006*F3267^4 - 0.0000000009*F3267^3 + 0.000004*F3267^2 - 0.0048* F3267 + 126.6)</f>
        <v>129.0622526605375</v>
      </c>
      <c r="E3267" s="30">
        <v>19857.4370763142</v>
      </c>
      <c r="F3267" s="27" t="s">
        <v>3403</v>
      </c>
      <c r="G3267" s="31">
        <f t="shared" ref="G3267:G3330" si="51">(E3267-D3267)</f>
        <v>19728.374823653663</v>
      </c>
    </row>
    <row r="3268" spans="1:7" x14ac:dyDescent="0.2">
      <c r="A3268" s="26">
        <v>124.052075540071</v>
      </c>
      <c r="B3268" s="26">
        <v>132.107773424518</v>
      </c>
      <c r="C3268" s="26">
        <f>(A3268+B3268)/2</f>
        <v>128.0799244822945</v>
      </c>
      <c r="D3268" s="31">
        <f>0+( 0.00000000000006*F3268^4 - 0.0000000009*F3268^3 + 0.000004*F3268^2 - 0.0048* F3268 + 126.6)</f>
        <v>129.06314242741215</v>
      </c>
      <c r="E3268" s="30">
        <v>19909.4742731148</v>
      </c>
      <c r="F3268" s="27" t="s">
        <v>3404</v>
      </c>
      <c r="G3268" s="31">
        <f t="shared" si="51"/>
        <v>19780.411130687389</v>
      </c>
    </row>
    <row r="3269" spans="1:7" x14ac:dyDescent="0.2">
      <c r="A3269" s="26">
        <v>124.90088282726499</v>
      </c>
      <c r="B3269" s="26">
        <v>132.45310652052899</v>
      </c>
      <c r="C3269" s="26">
        <f>(A3269+B3269)/2</f>
        <v>128.67699467389698</v>
      </c>
      <c r="D3269" s="31">
        <f>0+( 0.00000000000006*F3269^4 - 0.0000000009*F3269^3 + 0.000004*F3269^2 - 0.0048* F3269 + 126.6)</f>
        <v>129.06403023795124</v>
      </c>
      <c r="E3269" s="30">
        <v>19973.4299887866</v>
      </c>
      <c r="F3269" s="27" t="s">
        <v>3405</v>
      </c>
      <c r="G3269" s="31">
        <f t="shared" si="51"/>
        <v>19844.365958548649</v>
      </c>
    </row>
    <row r="3270" spans="1:7" x14ac:dyDescent="0.2">
      <c r="A3270" s="26">
        <v>125.802200775979</v>
      </c>
      <c r="B3270" s="26">
        <v>132.26464360470001</v>
      </c>
      <c r="C3270" s="26">
        <f>(A3270+B3270)/2</f>
        <v>129.03342219033951</v>
      </c>
      <c r="D3270" s="31">
        <f>0+( 0.00000000000006*F3270^4 - 0.0000000009*F3270^3 + 0.000004*F3270^2 - 0.0048* F3270 + 126.6)</f>
        <v>129.06491609145854</v>
      </c>
      <c r="E3270" s="30">
        <v>20049.253773272001</v>
      </c>
      <c r="F3270" s="27" t="s">
        <v>3406</v>
      </c>
      <c r="G3270" s="31">
        <f t="shared" si="51"/>
        <v>19920.188857180543</v>
      </c>
    </row>
    <row r="3271" spans="1:7" x14ac:dyDescent="0.2">
      <c r="A3271" s="26">
        <v>126.769690810782</v>
      </c>
      <c r="B3271" s="26">
        <v>132.09174659448101</v>
      </c>
      <c r="C3271" s="26">
        <f>(A3271+B3271)/2</f>
        <v>129.43071870263151</v>
      </c>
      <c r="D3271" s="31">
        <f>0+( 0.00000000000006*F3271^4 - 0.0000000009*F3271^3 + 0.000004*F3271^2 - 0.0048* F3271 + 126.6)</f>
        <v>129.06579998723925</v>
      </c>
      <c r="E3271" s="30">
        <v>20137.004759949701</v>
      </c>
      <c r="F3271" s="27" t="s">
        <v>3407</v>
      </c>
      <c r="G3271" s="31">
        <f t="shared" si="51"/>
        <v>20007.938959962463</v>
      </c>
    </row>
    <row r="3272" spans="1:7" x14ac:dyDescent="0.2">
      <c r="A3272" s="26">
        <v>127.1713980844</v>
      </c>
      <c r="B3272" s="26">
        <v>131.823400909783</v>
      </c>
      <c r="C3272" s="26">
        <f>(A3272+B3272)/2</f>
        <v>129.49739949709149</v>
      </c>
      <c r="D3272" s="31">
        <f>0+( 0.00000000000006*F3272^4 - 0.0000000009*F3272^3 + 0.000004*F3272^2 - 0.0048* F3272 + 126.6)</f>
        <v>129.0666819246</v>
      </c>
      <c r="E3272" s="30">
        <v>20237.615349743701</v>
      </c>
      <c r="F3272" s="27" t="s">
        <v>3408</v>
      </c>
      <c r="G3272" s="31">
        <f t="shared" si="51"/>
        <v>20108.548667819101</v>
      </c>
    </row>
    <row r="3273" spans="1:7" x14ac:dyDescent="0.2">
      <c r="A3273" s="26">
        <v>127.519165802035</v>
      </c>
      <c r="B3273" s="26">
        <v>131.68757582390199</v>
      </c>
      <c r="C3273" s="26">
        <f>(A3273+B3273)/2</f>
        <v>129.60337081296851</v>
      </c>
      <c r="D3273" s="31">
        <f>0+( 0.00000000000006*F3273^4 - 0.0000000009*F3273^3 + 0.000004*F3273^2 - 0.0048* F3273 + 126.6)</f>
        <v>129.06756190284887</v>
      </c>
      <c r="E3273" s="30">
        <v>20350.784572156201</v>
      </c>
      <c r="F3273" s="27" t="s">
        <v>3409</v>
      </c>
      <c r="G3273" s="31">
        <f t="shared" si="51"/>
        <v>20221.717010253353</v>
      </c>
    </row>
    <row r="3274" spans="1:7" x14ac:dyDescent="0.2">
      <c r="A3274" s="26">
        <v>127.439086626875</v>
      </c>
      <c r="B3274" s="26">
        <v>131.62240437733499</v>
      </c>
      <c r="C3274" s="26">
        <f>(A3274+B3274)/2</f>
        <v>129.53074550210499</v>
      </c>
      <c r="D3274" s="31">
        <f>0+( 0.00000000000006*F3274^4 - 0.0000000009*F3274^3 + 0.000004*F3274^2 - 0.0048* F3274 + 126.6)</f>
        <v>129.06843992129535</v>
      </c>
      <c r="E3274" s="30">
        <v>20476.355715793401</v>
      </c>
      <c r="F3274" s="27" t="s">
        <v>3410</v>
      </c>
      <c r="G3274" s="31">
        <f t="shared" si="51"/>
        <v>20347.287275872106</v>
      </c>
    </row>
    <row r="3275" spans="1:7" x14ac:dyDescent="0.2">
      <c r="A3275" s="26">
        <v>127.38812802023099</v>
      </c>
      <c r="B3275" s="26">
        <v>131.37318468744499</v>
      </c>
      <c r="C3275" s="26">
        <f>(A3275+B3275)/2</f>
        <v>129.38065635383799</v>
      </c>
      <c r="D3275" s="31">
        <f>0+( 0.00000000000006*F3275^4 - 0.0000000009*F3275^3 + 0.000004*F3275^2 - 0.0048* F3275 + 126.6)</f>
        <v>129.06931597925046</v>
      </c>
      <c r="E3275" s="30">
        <v>20611.003778331899</v>
      </c>
      <c r="F3275" s="27" t="s">
        <v>3411</v>
      </c>
      <c r="G3275" s="31">
        <f t="shared" si="51"/>
        <v>20481.934462352649</v>
      </c>
    </row>
    <row r="3276" spans="1:7" x14ac:dyDescent="0.2">
      <c r="A3276" s="26">
        <v>127.52850824781601</v>
      </c>
      <c r="B3276" s="26">
        <v>130.952068798764</v>
      </c>
      <c r="C3276" s="26">
        <f>(A3276+B3276)/2</f>
        <v>129.24028852329002</v>
      </c>
      <c r="D3276" s="31">
        <f>0+( 0.00000000000006*F3276^4 - 0.0000000009*F3276^3 + 0.000004*F3276^2 - 0.0048* F3276 + 126.6)</f>
        <v>129.07019007602656</v>
      </c>
      <c r="E3276" s="30">
        <v>20752.631337446899</v>
      </c>
      <c r="F3276" s="27" t="s">
        <v>3412</v>
      </c>
      <c r="G3276" s="31">
        <f t="shared" si="51"/>
        <v>20623.561147370874</v>
      </c>
    </row>
    <row r="3277" spans="1:7" x14ac:dyDescent="0.2">
      <c r="A3277" s="26">
        <v>127.325984909241</v>
      </c>
      <c r="B3277" s="26">
        <v>130.58826344152999</v>
      </c>
      <c r="C3277" s="26">
        <f>(A3277+B3277)/2</f>
        <v>128.9571241753855</v>
      </c>
      <c r="D3277" s="31">
        <f>0+( 0.00000000000006*F3277^4 - 0.0000000009*F3277^3 + 0.000004*F3277^2 - 0.0048* F3277 + 126.6)</f>
        <v>129.0710622109375</v>
      </c>
      <c r="E3277" s="30">
        <v>20899.598641500299</v>
      </c>
      <c r="F3277" s="27" t="s">
        <v>3413</v>
      </c>
      <c r="G3277" s="31">
        <f t="shared" si="51"/>
        <v>20770.527579289363</v>
      </c>
    </row>
    <row r="3278" spans="1:7" x14ac:dyDescent="0.2">
      <c r="A3278" s="26">
        <v>126.726556214166</v>
      </c>
      <c r="B3278" s="26">
        <v>130.49077593603201</v>
      </c>
      <c r="C3278" s="26">
        <f>(A3278+B3278)/2</f>
        <v>128.60866607509899</v>
      </c>
      <c r="D3278" s="31">
        <f>0+( 0.00000000000006*F3278^4 - 0.0000000009*F3278^3 + 0.000004*F3278^2 - 0.0048* F3278 + 126.6)</f>
        <v>129.07193238329856</v>
      </c>
      <c r="E3278" s="30">
        <v>21045.056670534199</v>
      </c>
      <c r="F3278" s="27" t="s">
        <v>3414</v>
      </c>
      <c r="G3278" s="31">
        <f t="shared" si="51"/>
        <v>20915.984738150899</v>
      </c>
    </row>
    <row r="3279" spans="1:7" x14ac:dyDescent="0.2">
      <c r="A3279" s="26">
        <v>125.78898544296899</v>
      </c>
      <c r="B3279" s="26">
        <v>130.43797298502699</v>
      </c>
      <c r="C3279" s="26">
        <f>(A3279+B3279)/2</f>
        <v>128.113479213998</v>
      </c>
      <c r="D3279" s="31">
        <f>0+( 0.00000000000006*F3279^4 - 0.0000000009*F3279^3 + 0.000004*F3279^2 - 0.0048* F3279 + 126.6)</f>
        <v>129.07280059242646</v>
      </c>
      <c r="E3279" s="30">
        <v>21183.827402345501</v>
      </c>
      <c r="F3279" s="27" t="s">
        <v>3415</v>
      </c>
      <c r="G3279" s="31">
        <f t="shared" si="51"/>
        <v>21054.754601753077</v>
      </c>
    </row>
    <row r="3280" spans="1:7" x14ac:dyDescent="0.2">
      <c r="A3280" s="26">
        <v>124.986141018852</v>
      </c>
      <c r="B3280" s="26">
        <v>130.337631412787</v>
      </c>
      <c r="C3280" s="26">
        <f>(A3280+B3280)/2</f>
        <v>127.66188621581949</v>
      </c>
      <c r="D3280" s="31">
        <f>0+( 0.00000000000006*F3280^4 - 0.0000000009*F3280^3 + 0.000004*F3280^2 - 0.0048* F3280 + 126.6)</f>
        <v>129.07366683763937</v>
      </c>
      <c r="E3280" s="30">
        <v>21307.7882923773</v>
      </c>
      <c r="F3280" s="27" t="s">
        <v>3416</v>
      </c>
      <c r="G3280" s="31">
        <f t="shared" si="51"/>
        <v>21178.714625539662</v>
      </c>
    </row>
    <row r="3281" spans="1:7" x14ac:dyDescent="0.2">
      <c r="A3281" s="26">
        <v>124.60578948540299</v>
      </c>
      <c r="B3281" s="26">
        <v>130.27092797492401</v>
      </c>
      <c r="C3281" s="26">
        <f>(A3281+B3281)/2</f>
        <v>127.4383587301635</v>
      </c>
      <c r="D3281" s="31">
        <f>0+( 0.00000000000006*F3281^4 - 0.0000000009*F3281^3 + 0.000004*F3281^2 - 0.0048* F3281 + 126.6)</f>
        <v>129.07453111825686</v>
      </c>
      <c r="E3281" s="30">
        <v>21414.292069149102</v>
      </c>
      <c r="F3281" s="27" t="s">
        <v>3417</v>
      </c>
      <c r="G3281" s="31">
        <f t="shared" si="51"/>
        <v>21285.217538030844</v>
      </c>
    </row>
    <row r="3282" spans="1:7" x14ac:dyDescent="0.2">
      <c r="A3282" s="26">
        <v>124.938913512055</v>
      </c>
      <c r="B3282" s="26">
        <v>130.22543640953199</v>
      </c>
      <c r="C3282" s="26">
        <f>(A3282+B3282)/2</f>
        <v>127.58217496079349</v>
      </c>
      <c r="D3282" s="31">
        <f>0+( 0.00000000000006*F3282^4 - 0.0000000009*F3282^3 + 0.000004*F3282^2 - 0.0048* F3282 + 126.6)</f>
        <v>129.0753934336</v>
      </c>
      <c r="E3282" s="30">
        <v>21503.531439809602</v>
      </c>
      <c r="F3282" s="27" t="s">
        <v>3418</v>
      </c>
      <c r="G3282" s="31">
        <f t="shared" si="51"/>
        <v>21374.456046376003</v>
      </c>
    </row>
    <row r="3283" spans="1:7" x14ac:dyDescent="0.2">
      <c r="A3283" s="26">
        <v>125.62496708839301</v>
      </c>
      <c r="B3283" s="26">
        <v>130.004570598751</v>
      </c>
      <c r="C3283" s="26">
        <f>(A3283+B3283)/2</f>
        <v>127.81476884357201</v>
      </c>
      <c r="D3283" s="31">
        <f>0+( 0.00000000000006*F3283^4 - 0.0000000009*F3283^3 + 0.000004*F3283^2 - 0.0048* F3283 + 126.6)</f>
        <v>129.07625378299124</v>
      </c>
      <c r="E3283" s="30">
        <v>21577.251859670399</v>
      </c>
      <c r="F3283" s="27" t="s">
        <v>3419</v>
      </c>
      <c r="G3283" s="31">
        <f t="shared" si="51"/>
        <v>21448.175605887409</v>
      </c>
    </row>
    <row r="3284" spans="1:7" x14ac:dyDescent="0.2">
      <c r="A3284" s="26">
        <v>126.16270333149799</v>
      </c>
      <c r="B3284" s="26">
        <v>129.812945683019</v>
      </c>
      <c r="C3284" s="26">
        <f>(A3284+B3284)/2</f>
        <v>127.98782450725849</v>
      </c>
      <c r="D3284" s="31">
        <f>0+( 0.00000000000006*F3284^4 - 0.0000000009*F3284^3 + 0.000004*F3284^2 - 0.0048* F3284 + 126.6)</f>
        <v>129.07711216575456</v>
      </c>
      <c r="E3284" s="30">
        <v>21635.799432441101</v>
      </c>
      <c r="F3284" s="27" t="s">
        <v>3420</v>
      </c>
      <c r="G3284" s="31">
        <f t="shared" si="51"/>
        <v>21506.722320275345</v>
      </c>
    </row>
    <row r="3285" spans="1:7" x14ac:dyDescent="0.2">
      <c r="A3285" s="26">
        <v>126.462380452415</v>
      </c>
      <c r="B3285" s="26">
        <v>129.837592460428</v>
      </c>
      <c r="C3285" s="26">
        <f>(A3285+B3285)/2</f>
        <v>128.14998645642152</v>
      </c>
      <c r="D3285" s="31">
        <f>0+( 0.00000000000006*F3285^4 - 0.0000000009*F3285^3 + 0.000004*F3285^2 - 0.0048* F3285 + 126.6)</f>
        <v>129.07796858121526</v>
      </c>
      <c r="E3285" s="30">
        <v>21677.771488965602</v>
      </c>
      <c r="F3285" s="27" t="s">
        <v>3421</v>
      </c>
      <c r="G3285" s="31">
        <f t="shared" si="51"/>
        <v>21548.693520384386</v>
      </c>
    </row>
    <row r="3286" spans="1:7" x14ac:dyDescent="0.2">
      <c r="A3286" s="26">
        <v>126.20725013413001</v>
      </c>
      <c r="B3286" s="26">
        <v>130.027006085024</v>
      </c>
      <c r="C3286" s="26">
        <f>(A3286+B3286)/2</f>
        <v>128.11712810957701</v>
      </c>
      <c r="D3286" s="31">
        <f>0+( 0.00000000000006*F3286^4 - 0.0000000009*F3286^3 + 0.000004*F3286^2 - 0.0048* F3286 + 126.6)</f>
        <v>129.07882302870016</v>
      </c>
      <c r="E3286" s="30">
        <v>21708.7780778304</v>
      </c>
      <c r="F3286" s="27" t="s">
        <v>3422</v>
      </c>
      <c r="G3286" s="31">
        <f t="shared" si="51"/>
        <v>21579.699254801701</v>
      </c>
    </row>
    <row r="3287" spans="1:7" x14ac:dyDescent="0.2">
      <c r="A3287" s="26">
        <v>125.65645221842</v>
      </c>
      <c r="B3287" s="26">
        <v>129.81857166723501</v>
      </c>
      <c r="C3287" s="26">
        <f>(A3287+B3287)/2</f>
        <v>127.7375119428275</v>
      </c>
      <c r="D3287" s="31">
        <f>0+( 0.00000000000006*F3287^4 - 0.0000000009*F3287^3 + 0.000004*F3287^2 - 0.0048* F3287 + 126.6)</f>
        <v>129.0796755075375</v>
      </c>
      <c r="E3287" s="30">
        <v>21736.852677881299</v>
      </c>
      <c r="F3287" s="27" t="s">
        <v>3423</v>
      </c>
      <c r="G3287" s="31">
        <f t="shared" si="51"/>
        <v>21607.77300237376</v>
      </c>
    </row>
    <row r="3288" spans="1:7" x14ac:dyDescent="0.2">
      <c r="A3288" s="26">
        <v>125.222043021376</v>
      </c>
      <c r="B3288" s="26">
        <v>129.26366838566699</v>
      </c>
      <c r="C3288" s="26">
        <f>(A3288+B3288)/2</f>
        <v>127.24285570352149</v>
      </c>
      <c r="D3288" s="31">
        <f>0+( 0.00000000000006*F3288^4 - 0.0000000009*F3288^3 + 0.000004*F3288^2 - 0.0048* F3288 + 126.6)</f>
        <v>129.08052601705697</v>
      </c>
      <c r="E3288" s="30">
        <v>21770.3461380853</v>
      </c>
      <c r="F3288" s="27" t="s">
        <v>3424</v>
      </c>
      <c r="G3288" s="31">
        <f t="shared" si="51"/>
        <v>21641.265612068244</v>
      </c>
    </row>
    <row r="3289" spans="1:7" x14ac:dyDescent="0.2">
      <c r="A3289" s="26">
        <v>125.109774223521</v>
      </c>
      <c r="B3289" s="26">
        <v>128.59619239704</v>
      </c>
      <c r="C3289" s="26">
        <f>(A3289+B3289)/2</f>
        <v>126.85298331028051</v>
      </c>
      <c r="D3289" s="31">
        <f>0+( 0.00000000000006*F3289^4 - 0.0000000009*F3289^3 + 0.000004*F3289^2 - 0.0048* F3289 + 126.6)</f>
        <v>129.08137455658965</v>
      </c>
      <c r="E3289" s="30">
        <v>21812.031003345899</v>
      </c>
      <c r="F3289" s="27" t="s">
        <v>3425</v>
      </c>
      <c r="G3289" s="31">
        <f t="shared" si="51"/>
        <v>21682.949628789309</v>
      </c>
    </row>
    <row r="3290" spans="1:7" x14ac:dyDescent="0.2">
      <c r="A3290" s="26">
        <v>125.16813084972</v>
      </c>
      <c r="B3290" s="26">
        <v>128.49029946649199</v>
      </c>
      <c r="C3290" s="26">
        <f>(A3290+B3290)/2</f>
        <v>126.829215158106</v>
      </c>
      <c r="D3290" s="31">
        <f>0+( 0.00000000000006*F3290^4 - 0.0000000009*F3290^3 + 0.000004*F3290^2 - 0.0048* F3290 + 126.6)</f>
        <v>129.08222112546815</v>
      </c>
      <c r="E3290" s="30">
        <v>21857.926367248601</v>
      </c>
      <c r="F3290" s="27" t="s">
        <v>3426</v>
      </c>
      <c r="G3290" s="31">
        <f t="shared" si="51"/>
        <v>21728.844146123134</v>
      </c>
    </row>
    <row r="3291" spans="1:7" x14ac:dyDescent="0.2">
      <c r="A3291" s="26">
        <v>125.139914884098</v>
      </c>
      <c r="B3291" s="26">
        <v>129.47797693739301</v>
      </c>
      <c r="C3291" s="26">
        <f>(A3291+B3291)/2</f>
        <v>127.30894591074551</v>
      </c>
      <c r="D3291" s="31">
        <f>0+( 0.00000000000006*F3291^4 - 0.0000000009*F3291^3 + 0.000004*F3291^2 - 0.0048* F3291 + 126.6)</f>
        <v>129.08306572302644</v>
      </c>
      <c r="E3291" s="30">
        <v>21900.9940913922</v>
      </c>
      <c r="F3291" s="27" t="s">
        <v>3427</v>
      </c>
      <c r="G3291" s="31">
        <f t="shared" si="51"/>
        <v>21771.911025669175</v>
      </c>
    </row>
    <row r="3292" spans="1:7" x14ac:dyDescent="0.2">
      <c r="A3292" s="26">
        <v>124.753762741888</v>
      </c>
      <c r="B3292" s="26">
        <v>131.78985678222</v>
      </c>
      <c r="C3292" s="26">
        <f>(A3292+B3292)/2</f>
        <v>128.271809762054</v>
      </c>
      <c r="D3292" s="31">
        <f>0+( 0.00000000000006*F3292^4 - 0.0000000009*F3292^3 + 0.000004*F3292^2 - 0.0048* F3292 + 126.6)</f>
        <v>129.0839083486</v>
      </c>
      <c r="E3292" s="30">
        <v>21934.099311544898</v>
      </c>
      <c r="F3292" s="27" t="s">
        <v>3428</v>
      </c>
      <c r="G3292" s="31">
        <f t="shared" si="51"/>
        <v>21805.015403196299</v>
      </c>
    </row>
    <row r="3293" spans="1:7" x14ac:dyDescent="0.2">
      <c r="A3293" s="26">
        <v>124.09940427094099</v>
      </c>
      <c r="B3293" s="26">
        <v>134.62419878011301</v>
      </c>
      <c r="C3293" s="26">
        <f>(A3293+B3293)/2</f>
        <v>129.361801525527</v>
      </c>
      <c r="D3293" s="31">
        <f>0+( 0.00000000000006*F3293^4 - 0.0000000009*F3293^3 + 0.000004*F3293^2 - 0.0048* F3293 + 126.6)</f>
        <v>129.08474900152567</v>
      </c>
      <c r="E3293" s="30">
        <v>21957.954650895099</v>
      </c>
      <c r="F3293" s="27" t="s">
        <v>3429</v>
      </c>
      <c r="G3293" s="31">
        <f t="shared" si="51"/>
        <v>21828.869901893573</v>
      </c>
    </row>
    <row r="3294" spans="1:7" x14ac:dyDescent="0.2">
      <c r="A3294" s="26">
        <v>123.653329037687</v>
      </c>
      <c r="B3294" s="26">
        <v>136.853363905961</v>
      </c>
      <c r="C3294" s="26">
        <f>(A3294+B3294)/2</f>
        <v>130.25334647182399</v>
      </c>
      <c r="D3294" s="31">
        <f>0+( 0.00000000000006*F3294^4 - 0.0000000009*F3294^3 + 0.000004*F3294^2 - 0.0048* F3294 + 126.6)</f>
        <v>129.08558768114176</v>
      </c>
      <c r="E3294" s="30">
        <v>21970.856699015399</v>
      </c>
      <c r="F3294" s="27" t="s">
        <v>3430</v>
      </c>
      <c r="G3294" s="31">
        <f t="shared" si="51"/>
        <v>21841.771111334259</v>
      </c>
    </row>
    <row r="3295" spans="1:7" x14ac:dyDescent="0.2">
      <c r="A3295" s="26">
        <v>123.801858958187</v>
      </c>
      <c r="B3295" s="26">
        <v>137.84137942217299</v>
      </c>
      <c r="C3295" s="26">
        <f>(A3295+B3295)/2</f>
        <v>130.82161919018</v>
      </c>
      <c r="D3295" s="31">
        <f>0+( 0.00000000000006*F3295^4 - 0.0000000009*F3295^3 + 0.000004*F3295^2 - 0.0048* F3295 + 126.6)</f>
        <v>129.08642438678805</v>
      </c>
      <c r="E3295" s="30">
        <v>21975.6309116171</v>
      </c>
      <c r="F3295" s="27" t="s">
        <v>3431</v>
      </c>
      <c r="G3295" s="31">
        <f t="shared" si="51"/>
        <v>21846.544487230312</v>
      </c>
    </row>
    <row r="3296" spans="1:7" x14ac:dyDescent="0.2">
      <c r="A3296" s="26">
        <v>123.823855327983</v>
      </c>
      <c r="B3296" s="26">
        <v>138.23513654264801</v>
      </c>
      <c r="C3296" s="26">
        <f>(A3296+B3296)/2</f>
        <v>131.02949593531551</v>
      </c>
      <c r="D3296" s="31">
        <f>0+( 0.00000000000006*F3296^4 - 0.0000000009*F3296^3 + 0.000004*F3296^2 - 0.0048* F3296 + 126.6)</f>
        <v>129.08725911780576</v>
      </c>
      <c r="E3296" s="30">
        <v>21974.4287355993</v>
      </c>
      <c r="F3296" s="27" t="s">
        <v>3432</v>
      </c>
      <c r="G3296" s="31">
        <f t="shared" si="51"/>
        <v>21845.341476481495</v>
      </c>
    </row>
    <row r="3297" spans="1:7" x14ac:dyDescent="0.2">
      <c r="A3297" s="26">
        <v>123.914115036533</v>
      </c>
      <c r="B3297" s="26">
        <v>137.98781249089899</v>
      </c>
      <c r="C3297" s="26">
        <f>(A3297+B3297)/2</f>
        <v>130.950963763716</v>
      </c>
      <c r="D3297" s="31">
        <f>0+( 0.00000000000006*F3297^4 - 0.0000000009*F3297^3 + 0.000004*F3297^2 - 0.0048* F3297 + 126.6)</f>
        <v>129.08809187353751</v>
      </c>
      <c r="E3297" s="30">
        <v>21971.2389775097</v>
      </c>
      <c r="F3297" s="27" t="s">
        <v>3433</v>
      </c>
      <c r="G3297" s="31">
        <f t="shared" si="51"/>
        <v>21842.150885636162</v>
      </c>
    </row>
    <row r="3298" spans="1:7" x14ac:dyDescent="0.2">
      <c r="A3298" s="26">
        <v>123.64730826626101</v>
      </c>
      <c r="B3298" s="26">
        <v>137.483627365953</v>
      </c>
      <c r="C3298" s="26">
        <f>(A3298+B3298)/2</f>
        <v>130.565467816107</v>
      </c>
      <c r="D3298" s="31">
        <f>0+( 0.00000000000006*F3298^4 - 0.0000000009*F3298^3 + 0.000004*F3298^2 - 0.0048* F3298 + 126.6)</f>
        <v>129.08892265332736</v>
      </c>
      <c r="E3298" s="30">
        <v>21970.919551159801</v>
      </c>
      <c r="F3298" s="27" t="s">
        <v>3434</v>
      </c>
      <c r="G3298" s="31">
        <f t="shared" si="51"/>
        <v>21841.830628506472</v>
      </c>
    </row>
    <row r="3299" spans="1:7" x14ac:dyDescent="0.2">
      <c r="A3299" s="26">
        <v>123.443489249362</v>
      </c>
      <c r="B3299" s="26">
        <v>136.436616423472</v>
      </c>
      <c r="C3299" s="26">
        <f>(A3299+B3299)/2</f>
        <v>129.94005283641701</v>
      </c>
      <c r="D3299" s="31">
        <f>0+( 0.00000000000006*F3299^4 - 0.0000000009*F3299^3 + 0.000004*F3299^2 - 0.0048* F3299 + 126.6)</f>
        <v>129.08975145652084</v>
      </c>
      <c r="E3299" s="30">
        <v>21974.464885939102</v>
      </c>
      <c r="F3299" s="27" t="s">
        <v>3435</v>
      </c>
      <c r="G3299" s="31">
        <f t="shared" si="51"/>
        <v>21845.37513448258</v>
      </c>
    </row>
    <row r="3300" spans="1:7" x14ac:dyDescent="0.2">
      <c r="A3300" s="26">
        <v>123.749547210592</v>
      </c>
      <c r="B3300" s="26">
        <v>134.57614254728799</v>
      </c>
      <c r="C3300" s="26">
        <f>(A3300+B3300)/2</f>
        <v>129.16284487894001</v>
      </c>
      <c r="D3300" s="31">
        <f>0+( 0.00000000000006*F3300^4 - 0.0000000009*F3300^3 + 0.000004*F3300^2 - 0.0048* F3300 + 126.6)</f>
        <v>129.09057828246495</v>
      </c>
      <c r="E3300" s="30">
        <v>21983.754231609299</v>
      </c>
      <c r="F3300" s="27" t="s">
        <v>3436</v>
      </c>
      <c r="G3300" s="31">
        <f t="shared" si="51"/>
        <v>21854.663653326832</v>
      </c>
    </row>
    <row r="3301" spans="1:7" x14ac:dyDescent="0.2">
      <c r="A3301" s="26">
        <v>124.995606091414</v>
      </c>
      <c r="B3301" s="26">
        <v>132.298504193658</v>
      </c>
      <c r="C3301" s="26">
        <f>(A3301+B3301)/2</f>
        <v>128.647055142536</v>
      </c>
      <c r="D3301" s="31">
        <f>0+( 0.00000000000006*F3301^4 - 0.0000000009*F3301^3 + 0.000004*F3301^2 - 0.0048* F3301 + 126.6)</f>
        <v>129.09140313050804</v>
      </c>
      <c r="E3301" s="30">
        <v>21994.863647646001</v>
      </c>
      <c r="F3301" s="27" t="s">
        <v>3437</v>
      </c>
      <c r="G3301" s="31">
        <f t="shared" si="51"/>
        <v>21865.772244515494</v>
      </c>
    </row>
    <row r="3302" spans="1:7" x14ac:dyDescent="0.2">
      <c r="A3302" s="26">
        <v>126.63334858332099</v>
      </c>
      <c r="B3302" s="26">
        <v>130.444141193918</v>
      </c>
      <c r="C3302" s="26">
        <f>(A3302+B3302)/2</f>
        <v>128.5387448886195</v>
      </c>
      <c r="D3302" s="31">
        <f>0+( 0.00000000000006*F3302^4 - 0.0000000009*F3302^3 + 0.000004*F3302^2 - 0.0048* F3302 + 126.6)</f>
        <v>129.09222599999998</v>
      </c>
      <c r="E3302" s="30">
        <v>22004.658118779898</v>
      </c>
      <c r="F3302" s="27" t="s">
        <v>3438</v>
      </c>
      <c r="G3302" s="31">
        <f t="shared" si="51"/>
        <v>21875.565892779898</v>
      </c>
    </row>
    <row r="3303" spans="1:7" x14ac:dyDescent="0.2">
      <c r="A3303" s="26">
        <v>127.760572751385</v>
      </c>
      <c r="B3303" s="26">
        <v>129.558115127132</v>
      </c>
      <c r="C3303" s="26">
        <f>(A3303+B3303)/2</f>
        <v>128.65934393925849</v>
      </c>
      <c r="D3303" s="31">
        <f>0+( 0.00000000000006*F3303^4 - 0.0000000009*F3303^3 + 0.000004*F3303^2 - 0.0048* F3303 + 126.6)</f>
        <v>129.09304689029204</v>
      </c>
      <c r="E3303" s="30">
        <v>22006.176519781598</v>
      </c>
      <c r="F3303" s="27" t="s">
        <v>3439</v>
      </c>
      <c r="G3303" s="31">
        <f t="shared" si="51"/>
        <v>21877.083472891307</v>
      </c>
    </row>
    <row r="3304" spans="1:7" x14ac:dyDescent="0.2">
      <c r="A3304" s="26">
        <v>127.843444951317</v>
      </c>
      <c r="B3304" s="26">
        <v>129.65029626415699</v>
      </c>
      <c r="C3304" s="26">
        <f>(A3304+B3304)/2</f>
        <v>128.74687060773698</v>
      </c>
      <c r="D3304" s="31">
        <f>0+( 0.00000000000006*F3304^4 - 0.0000000009*F3304^3 + 0.000004*F3304^2 - 0.0048* F3304 + 126.6)</f>
        <v>129.09386580073695</v>
      </c>
      <c r="E3304" s="30">
        <v>21992.299803517199</v>
      </c>
      <c r="F3304" s="27" t="s">
        <v>3440</v>
      </c>
      <c r="G3304" s="31">
        <f t="shared" si="51"/>
        <v>21863.205937716462</v>
      </c>
    </row>
    <row r="3305" spans="1:7" x14ac:dyDescent="0.2">
      <c r="A3305" s="26">
        <v>127.012334983757</v>
      </c>
      <c r="B3305" s="26">
        <v>130.227782975395</v>
      </c>
      <c r="C3305" s="26">
        <f>(A3305+B3305)/2</f>
        <v>128.62005897957602</v>
      </c>
      <c r="D3305" s="31">
        <f>0+( 0.00000000000006*F3305^4 - 0.0000000009*F3305^3 + 0.000004*F3305^2 - 0.0048* F3305 + 126.6)</f>
        <v>129.09468273068885</v>
      </c>
      <c r="E3305" s="30">
        <v>21963.7476419823</v>
      </c>
      <c r="F3305" s="27" t="s">
        <v>3441</v>
      </c>
      <c r="G3305" s="31">
        <f t="shared" si="51"/>
        <v>21834.652959251613</v>
      </c>
    </row>
    <row r="3306" spans="1:7" x14ac:dyDescent="0.2">
      <c r="A3306" s="26">
        <v>125.87617823763399</v>
      </c>
      <c r="B3306" s="26">
        <v>130.77808052619201</v>
      </c>
      <c r="C3306" s="26">
        <f>(A3306+B3306)/2</f>
        <v>128.32712938191301</v>
      </c>
      <c r="D3306" s="31">
        <f>0+( 0.00000000000006*F3306^4 - 0.0000000009*F3306^3 + 0.000004*F3306^2 - 0.0048* F3306 + 126.6)</f>
        <v>129.09549767950335</v>
      </c>
      <c r="E3306" s="30">
        <v>21924.957714863998</v>
      </c>
      <c r="F3306" s="27" t="s">
        <v>3442</v>
      </c>
      <c r="G3306" s="31">
        <f t="shared" si="51"/>
        <v>21795.862217184495</v>
      </c>
    </row>
    <row r="3307" spans="1:7" x14ac:dyDescent="0.2">
      <c r="A3307" s="26">
        <v>125.335162252861</v>
      </c>
      <c r="B3307" s="26">
        <v>130.99087429670499</v>
      </c>
      <c r="C3307" s="26">
        <f>(A3307+B3307)/2</f>
        <v>128.16301827478298</v>
      </c>
      <c r="D3307" s="31">
        <f>0+( 0.00000000000006*F3307^4 - 0.0000000009*F3307^3 + 0.000004*F3307^2 - 0.0048* F3307 + 126.6)</f>
        <v>129.09631064653749</v>
      </c>
      <c r="E3307" s="30">
        <v>21889.270110725502</v>
      </c>
      <c r="F3307" s="27" t="s">
        <v>3443</v>
      </c>
      <c r="G3307" s="31">
        <f t="shared" si="51"/>
        <v>21760.173800078963</v>
      </c>
    </row>
    <row r="3308" spans="1:7" x14ac:dyDescent="0.2">
      <c r="A3308" s="26">
        <v>125.568822483353</v>
      </c>
      <c r="B3308" s="26">
        <v>130.81639884115501</v>
      </c>
      <c r="C3308" s="26">
        <f>(A3308+B3308)/2</f>
        <v>128.192610662254</v>
      </c>
      <c r="D3308" s="31">
        <f>0+( 0.00000000000006*F3308^4 - 0.0000000009*F3308^3 + 0.000004*F3308^2 - 0.0048* F3308 + 126.6)</f>
        <v>129.09712163114975</v>
      </c>
      <c r="E3308" s="30">
        <v>21864.9511838447</v>
      </c>
      <c r="F3308" s="27" t="s">
        <v>3444</v>
      </c>
      <c r="G3308" s="31">
        <f t="shared" si="51"/>
        <v>21735.854062213552</v>
      </c>
    </row>
    <row r="3309" spans="1:7" x14ac:dyDescent="0.2">
      <c r="A3309" s="26">
        <v>126.12909291522</v>
      </c>
      <c r="B3309" s="26">
        <v>130.58372875775501</v>
      </c>
      <c r="C3309" s="26">
        <f>(A3309+B3309)/2</f>
        <v>128.3564108364875</v>
      </c>
      <c r="D3309" s="31">
        <f>0+( 0.00000000000006*F3309^4 - 0.0000000009*F3309^3 + 0.000004*F3309^2 - 0.0048* F3309 + 126.6)</f>
        <v>129.09793063270004</v>
      </c>
      <c r="E3309" s="30">
        <v>21852.3589465925</v>
      </c>
      <c r="F3309" s="27" t="s">
        <v>3445</v>
      </c>
      <c r="G3309" s="31">
        <f t="shared" si="51"/>
        <v>21723.261015959801</v>
      </c>
    </row>
    <row r="3310" spans="1:7" x14ac:dyDescent="0.2">
      <c r="A3310" s="26">
        <v>126.555973621474</v>
      </c>
      <c r="B3310" s="26">
        <v>130.29986843311499</v>
      </c>
      <c r="C3310" s="26">
        <f>(A3310+B3310)/2</f>
        <v>128.4279210272945</v>
      </c>
      <c r="D3310" s="31">
        <f>0+( 0.00000000000006*F3310^4 - 0.0000000009*F3310^3 + 0.000004*F3310^2 - 0.0048* F3310 + 126.6)</f>
        <v>129.09873765054977</v>
      </c>
      <c r="E3310" s="30">
        <v>21847.691431195999</v>
      </c>
      <c r="F3310" s="27" t="s">
        <v>3446</v>
      </c>
      <c r="G3310" s="31">
        <f t="shared" si="51"/>
        <v>21718.592693545448</v>
      </c>
    </row>
    <row r="3311" spans="1:7" x14ac:dyDescent="0.2">
      <c r="A3311" s="26">
        <v>126.429883193728</v>
      </c>
      <c r="B3311" s="26">
        <v>130.187162973434</v>
      </c>
      <c r="C3311" s="26">
        <f>(A3311+B3311)/2</f>
        <v>128.30852308358101</v>
      </c>
      <c r="D3311" s="31">
        <f>0+( 0.00000000000006*F3311^4 - 0.0000000009*F3311^3 + 0.000004*F3311^2 - 0.0048* F3311 + 126.6)</f>
        <v>129.09954268406165</v>
      </c>
      <c r="E3311" s="30">
        <v>21845.961961089</v>
      </c>
      <c r="F3311" s="27" t="s">
        <v>3447</v>
      </c>
      <c r="G3311" s="31">
        <f t="shared" si="51"/>
        <v>21716.86241840494</v>
      </c>
    </row>
    <row r="3312" spans="1:7" x14ac:dyDescent="0.2">
      <c r="A3312" s="26">
        <v>125.906895457692</v>
      </c>
      <c r="B3312" s="26">
        <v>130.213809876727</v>
      </c>
      <c r="C3312" s="26">
        <f>(A3312+B3312)/2</f>
        <v>128.06035266720949</v>
      </c>
      <c r="D3312" s="31">
        <f>0+( 0.00000000000006*F3312^4 - 0.0000000009*F3312^3 + 0.000004*F3312^2 - 0.0048* F3312 + 126.6)</f>
        <v>129.1003457326</v>
      </c>
      <c r="E3312" s="30">
        <v>21844.639529634402</v>
      </c>
      <c r="F3312" s="27" t="s">
        <v>3448</v>
      </c>
      <c r="G3312" s="31">
        <f t="shared" si="51"/>
        <v>21715.539183901801</v>
      </c>
    </row>
    <row r="3313" spans="1:7" x14ac:dyDescent="0.2">
      <c r="A3313" s="26">
        <v>125.182115432776</v>
      </c>
      <c r="B3313" s="26">
        <v>130.395256128955</v>
      </c>
      <c r="C3313" s="26">
        <f>(A3313+B3313)/2</f>
        <v>127.78868578086551</v>
      </c>
      <c r="D3313" s="31">
        <f>0+( 0.00000000000006*F3313^4 - 0.0000000009*F3313^3 + 0.000004*F3313^2 - 0.0048* F3313 + 126.6)</f>
        <v>129.10114679553047</v>
      </c>
      <c r="E3313" s="30">
        <v>21839.864097626702</v>
      </c>
      <c r="F3313" s="27" t="s">
        <v>3449</v>
      </c>
      <c r="G3313" s="31">
        <f t="shared" si="51"/>
        <v>21710.762950831169</v>
      </c>
    </row>
    <row r="3314" spans="1:7" x14ac:dyDescent="0.2">
      <c r="A3314" s="26">
        <v>124.420246408023</v>
      </c>
      <c r="B3314" s="26">
        <v>130.607734564281</v>
      </c>
      <c r="C3314" s="26">
        <f>(A3314+B3314)/2</f>
        <v>127.51399048615201</v>
      </c>
      <c r="D3314" s="31">
        <f>0+( 0.00000000000006*F3314^4 - 0.0000000009*F3314^3 + 0.000004*F3314^2 - 0.0048* F3314 + 126.6)</f>
        <v>129.10194587222014</v>
      </c>
      <c r="E3314" s="30">
        <v>21827.280779798301</v>
      </c>
      <c r="F3314" s="27" t="s">
        <v>3450</v>
      </c>
      <c r="G3314" s="31">
        <f t="shared" si="51"/>
        <v>21698.178833926082</v>
      </c>
    </row>
    <row r="3315" spans="1:7" x14ac:dyDescent="0.2">
      <c r="A3315" s="26">
        <v>123.511527868654</v>
      </c>
      <c r="B3315" s="26">
        <v>130.882622613162</v>
      </c>
      <c r="C3315" s="26">
        <f>(A3315+B3315)/2</f>
        <v>127.19707524090799</v>
      </c>
      <c r="D3315" s="31">
        <f>0+( 0.00000000000006*F3315^4 - 0.0000000009*F3315^3 + 0.000004*F3315^2 - 0.0048* F3315 + 126.6)</f>
        <v>129.10274296203764</v>
      </c>
      <c r="E3315" s="30">
        <v>21805.0584809014</v>
      </c>
      <c r="F3315" s="27" t="s">
        <v>3451</v>
      </c>
      <c r="G3315" s="31">
        <f t="shared" si="51"/>
        <v>21675.955737939363</v>
      </c>
    </row>
    <row r="3316" spans="1:7" x14ac:dyDescent="0.2">
      <c r="A3316" s="26">
        <v>122.46696124608</v>
      </c>
      <c r="B3316" s="26">
        <v>131.18538303753499</v>
      </c>
      <c r="C3316" s="26">
        <f>(A3316+B3316)/2</f>
        <v>126.82617214180749</v>
      </c>
      <c r="D3316" s="31">
        <f>0+( 0.00000000000006*F3316^4 - 0.0000000009*F3316^3 + 0.000004*F3316^2 - 0.0048* F3316 + 126.6)</f>
        <v>129.10353806435296</v>
      </c>
      <c r="E3316" s="30">
        <v>21774.766492277999</v>
      </c>
      <c r="F3316" s="27" t="s">
        <v>3452</v>
      </c>
      <c r="G3316" s="31">
        <f t="shared" si="51"/>
        <v>21645.662954213647</v>
      </c>
    </row>
    <row r="3317" spans="1:7" x14ac:dyDescent="0.2">
      <c r="A3317" s="26">
        <v>121.317210461996</v>
      </c>
      <c r="B3317" s="26">
        <v>131.58681650758399</v>
      </c>
      <c r="C3317" s="26">
        <f>(A3317+B3317)/2</f>
        <v>126.45201348479</v>
      </c>
      <c r="D3317" s="31">
        <f>0+( 0.00000000000006*F3317^4 - 0.0000000009*F3317^3 + 0.000004*F3317^2 - 0.0048* F3317 + 126.6)</f>
        <v>129.10433117853751</v>
      </c>
      <c r="E3317" s="30">
        <v>21744.761369670599</v>
      </c>
      <c r="F3317" s="27" t="s">
        <v>3453</v>
      </c>
      <c r="G3317" s="31">
        <f t="shared" si="51"/>
        <v>21615.657038492063</v>
      </c>
    </row>
    <row r="3318" spans="1:7" x14ac:dyDescent="0.2">
      <c r="A3318" s="26">
        <v>120.568815326665</v>
      </c>
      <c r="B3318" s="26">
        <v>131.73482565125599</v>
      </c>
      <c r="C3318" s="26">
        <f>(A3318+B3318)/2</f>
        <v>126.1518204889605</v>
      </c>
      <c r="D3318" s="31">
        <f>0+( 0.00000000000006*F3318^4 - 0.0000000009*F3318^3 + 0.000004*F3318^2 - 0.0048* F3318 + 126.6)</f>
        <v>129.10512230396415</v>
      </c>
      <c r="E3318" s="30">
        <v>21721.725884293999</v>
      </c>
      <c r="F3318" s="27" t="s">
        <v>3454</v>
      </c>
      <c r="G3318" s="31">
        <f t="shared" si="51"/>
        <v>21592.620761990034</v>
      </c>
    </row>
    <row r="3319" spans="1:7" x14ac:dyDescent="0.2">
      <c r="A3319" s="26">
        <v>120.77113649542</v>
      </c>
      <c r="B3319" s="26">
        <v>131.70325794463599</v>
      </c>
      <c r="C3319" s="26">
        <f>(A3319+B3319)/2</f>
        <v>126.23719722002799</v>
      </c>
      <c r="D3319" s="31">
        <f>0+( 0.00000000000006*F3319^4 - 0.0000000009*F3319^3 + 0.000004*F3319^2 - 0.0048* F3319 + 126.6)</f>
        <v>129.10591144000725</v>
      </c>
      <c r="E3319" s="30">
        <v>21703.142620931001</v>
      </c>
      <c r="F3319" s="27" t="s">
        <v>3455</v>
      </c>
      <c r="G3319" s="31">
        <f t="shared" si="51"/>
        <v>21574.036709490993</v>
      </c>
    </row>
    <row r="3320" spans="1:7" x14ac:dyDescent="0.2">
      <c r="A3320" s="26">
        <v>122.17634803947</v>
      </c>
      <c r="B3320" s="26">
        <v>131.44693311875801</v>
      </c>
      <c r="C3320" s="26">
        <f>(A3320+B3320)/2</f>
        <v>126.811640579114</v>
      </c>
      <c r="D3320" s="31">
        <f>0+( 0.00000000000006*F3320^4 - 0.0000000009*F3320^3 + 0.000004*F3320^2 - 0.0048* F3320 + 126.6)</f>
        <v>129.10669858604257</v>
      </c>
      <c r="E3320" s="30">
        <v>21685.237343611301</v>
      </c>
      <c r="F3320" s="27" t="s">
        <v>3456</v>
      </c>
      <c r="G3320" s="31">
        <f t="shared" si="51"/>
        <v>21556.13064502526</v>
      </c>
    </row>
    <row r="3321" spans="1:7" x14ac:dyDescent="0.2">
      <c r="A3321" s="26">
        <v>124.48385713704199</v>
      </c>
      <c r="B3321" s="26">
        <v>130.92412286480999</v>
      </c>
      <c r="C3321" s="26">
        <f>(A3321+B3321)/2</f>
        <v>127.70399000092598</v>
      </c>
      <c r="D3321" s="31">
        <f>0+( 0.00000000000006*F3321^4 - 0.0000000009*F3321^3 + 0.000004*F3321^2 - 0.0048* F3321 + 126.6)</f>
        <v>129.10748374144725</v>
      </c>
      <c r="E3321" s="30">
        <v>21664.299331666902</v>
      </c>
      <c r="F3321" s="27" t="s">
        <v>3457</v>
      </c>
      <c r="G3321" s="31">
        <f t="shared" si="51"/>
        <v>21535.191847925453</v>
      </c>
    </row>
    <row r="3322" spans="1:7" x14ac:dyDescent="0.2">
      <c r="A3322" s="26">
        <v>126.56004304611</v>
      </c>
      <c r="B3322" s="26">
        <v>130.55391659073399</v>
      </c>
      <c r="C3322" s="26">
        <f>(A3322+B3322)/2</f>
        <v>128.55697981842201</v>
      </c>
      <c r="D3322" s="31">
        <f>0+( 0.00000000000006*F3322^4 - 0.0000000009*F3322^3 + 0.000004*F3322^2 - 0.0048* F3322 + 126.6)</f>
        <v>129.1082669056</v>
      </c>
      <c r="E3322" s="30">
        <v>21640.2594835042</v>
      </c>
      <c r="F3322" s="27" t="s">
        <v>3458</v>
      </c>
      <c r="G3322" s="31">
        <f t="shared" si="51"/>
        <v>21511.151216598599</v>
      </c>
    </row>
    <row r="3323" spans="1:7" x14ac:dyDescent="0.2">
      <c r="A3323" s="26">
        <v>128.04737533198801</v>
      </c>
      <c r="B3323" s="26">
        <v>130.22362980784001</v>
      </c>
      <c r="C3323" s="26">
        <f>(A3323+B3323)/2</f>
        <v>129.13550256991402</v>
      </c>
      <c r="D3323" s="31">
        <f>0+( 0.00000000000006*F3323^4 - 0.0000000009*F3323^3 + 0.000004*F3323^2 - 0.0048* F3323 + 126.6)</f>
        <v>129.10904807788086</v>
      </c>
      <c r="E3323" s="30">
        <v>21615.246165146102</v>
      </c>
      <c r="F3323" s="27" t="s">
        <v>3459</v>
      </c>
      <c r="G3323" s="31">
        <f t="shared" si="51"/>
        <v>21486.137117068221</v>
      </c>
    </row>
    <row r="3324" spans="1:7" x14ac:dyDescent="0.2">
      <c r="A3324" s="26">
        <v>128.34155136778199</v>
      </c>
      <c r="B3324" s="26">
        <v>130.06732745430801</v>
      </c>
      <c r="C3324" s="26">
        <f>(A3324+B3324)/2</f>
        <v>129.204439411045</v>
      </c>
      <c r="D3324" s="31">
        <f>0+( 0.00000000000006*F3324^4 - 0.0000000009*F3324^3 + 0.000004*F3324^2 - 0.0048* F3324 + 126.6)</f>
        <v>129.10982725767136</v>
      </c>
      <c r="E3324" s="30">
        <v>21587.742084153098</v>
      </c>
      <c r="F3324" s="27" t="s">
        <v>3460</v>
      </c>
      <c r="G3324" s="31">
        <f t="shared" si="51"/>
        <v>21458.632256895427</v>
      </c>
    </row>
    <row r="3325" spans="1:7" x14ac:dyDescent="0.2">
      <c r="A3325" s="26">
        <v>127.96043965157401</v>
      </c>
      <c r="B3325" s="26">
        <v>130.311430490888</v>
      </c>
      <c r="C3325" s="26">
        <f>(A3325+B3325)/2</f>
        <v>129.13593507123102</v>
      </c>
      <c r="D3325" s="31">
        <f>0+( 0.00000000000006*F3325^4 - 0.0000000009*F3325^3 + 0.000004*F3325^2 - 0.0048* F3325 + 126.6)</f>
        <v>129.11060444435446</v>
      </c>
      <c r="E3325" s="30">
        <v>21555.741858663201</v>
      </c>
      <c r="F3325" s="27" t="s">
        <v>3461</v>
      </c>
      <c r="G3325" s="31">
        <f t="shared" si="51"/>
        <v>21426.631254218846</v>
      </c>
    </row>
    <row r="3326" spans="1:7" x14ac:dyDescent="0.2">
      <c r="A3326" s="26">
        <v>127.64473532168</v>
      </c>
      <c r="B3326" s="26">
        <v>130.585949996301</v>
      </c>
      <c r="C3326" s="26">
        <f>(A3326+B3326)/2</f>
        <v>129.1153426589905</v>
      </c>
      <c r="D3326" s="31">
        <f>0+( 0.00000000000006*F3326^4 - 0.0000000009*F3326^3 + 0.000004*F3326^2 - 0.0048* F3326 + 126.6)</f>
        <v>129.11137963731454</v>
      </c>
      <c r="E3326" s="30">
        <v>21517.412830392099</v>
      </c>
      <c r="F3326" s="27" t="s">
        <v>3462</v>
      </c>
      <c r="G3326" s="31">
        <f t="shared" si="51"/>
        <v>21388.301450754785</v>
      </c>
    </row>
    <row r="3327" spans="1:7" x14ac:dyDescent="0.2">
      <c r="A3327" s="26">
        <v>127.451754359291</v>
      </c>
      <c r="B3327" s="26">
        <v>131.03951959057801</v>
      </c>
      <c r="C3327" s="26">
        <f>(A3327+B3327)/2</f>
        <v>129.24563697493451</v>
      </c>
      <c r="D3327" s="31">
        <f>0+( 0.00000000000006*F3327^4 - 0.0000000009*F3327^3 + 0.000004*F3327^2 - 0.0048* F3327 + 126.6)</f>
        <v>129.11215283593748</v>
      </c>
      <c r="E3327" s="30">
        <v>21477.491699394399</v>
      </c>
      <c r="F3327" s="27" t="s">
        <v>3463</v>
      </c>
      <c r="G3327" s="31">
        <f t="shared" si="51"/>
        <v>21348.379546558463</v>
      </c>
    </row>
    <row r="3328" spans="1:7" x14ac:dyDescent="0.2">
      <c r="A3328" s="26">
        <v>127.52777777731001</v>
      </c>
      <c r="B3328" s="26">
        <v>131.57994848158299</v>
      </c>
      <c r="C3328" s="26">
        <f>(A3328+B3328)/2</f>
        <v>129.55386312944648</v>
      </c>
      <c r="D3328" s="31">
        <f>0+( 0.00000000000006*F3328^4 - 0.0000000009*F3328^3 + 0.000004*F3328^2 - 0.0048* F3328 + 126.6)</f>
        <v>129.11292403961056</v>
      </c>
      <c r="E3328" s="30">
        <v>21442.129278813602</v>
      </c>
      <c r="F3328" s="27" t="s">
        <v>3464</v>
      </c>
      <c r="G3328" s="31">
        <f t="shared" si="51"/>
        <v>21313.01635477399</v>
      </c>
    </row>
    <row r="3329" spans="1:7" x14ac:dyDescent="0.2">
      <c r="A3329" s="26">
        <v>127.569123832966</v>
      </c>
      <c r="B3329" s="26">
        <v>132.01048232177601</v>
      </c>
      <c r="C3329" s="26">
        <f>(A3329+B3329)/2</f>
        <v>129.789803077371</v>
      </c>
      <c r="D3329" s="31">
        <f>0+( 0.00000000000006*F3329^4 - 0.0000000009*F3329^3 + 0.000004*F3329^2 - 0.0048* F3329 + 126.6)</f>
        <v>129.11369324772244</v>
      </c>
      <c r="E3329" s="30">
        <v>21416.677860539399</v>
      </c>
      <c r="F3329" s="27" t="s">
        <v>3465</v>
      </c>
      <c r="G3329" s="31">
        <f t="shared" si="51"/>
        <v>21287.564167291675</v>
      </c>
    </row>
    <row r="3330" spans="1:7" x14ac:dyDescent="0.2">
      <c r="A3330" s="26">
        <v>126.873942769615</v>
      </c>
      <c r="B3330" s="26">
        <v>132.353831176467</v>
      </c>
      <c r="C3330" s="26">
        <f>(A3330+B3330)/2</f>
        <v>129.61388697304099</v>
      </c>
      <c r="D3330" s="31">
        <f>0+( 0.00000000000006*F3330^4 - 0.0000000009*F3330^3 + 0.000004*F3330^2 - 0.0048* F3330 + 126.6)</f>
        <v>129.11446045966335</v>
      </c>
      <c r="E3330" s="30">
        <v>21401.894625438799</v>
      </c>
      <c r="F3330" s="27" t="s">
        <v>3466</v>
      </c>
      <c r="G3330" s="31">
        <f t="shared" si="51"/>
        <v>21272.780164979136</v>
      </c>
    </row>
    <row r="3331" spans="1:7" x14ac:dyDescent="0.2">
      <c r="A3331" s="26">
        <v>125.74078631513299</v>
      </c>
      <c r="B3331" s="26">
        <v>132.889864074195</v>
      </c>
      <c r="C3331" s="26">
        <f>(A3331+B3331)/2</f>
        <v>129.31532519466401</v>
      </c>
      <c r="D3331" s="31">
        <f>0+( 0.00000000000006*F3331^4 - 0.0000000009*F3331^3 + 0.000004*F3331^2 - 0.0048* F3331 + 126.6)</f>
        <v>129.11522567482484</v>
      </c>
      <c r="E3331" s="30">
        <v>21396.9011984149</v>
      </c>
      <c r="F3331" s="27" t="s">
        <v>3467</v>
      </c>
      <c r="G3331" s="31">
        <f t="shared" ref="G3331:G3394" si="52">(E3331-D3331)</f>
        <v>21267.785972740076</v>
      </c>
    </row>
    <row r="3332" spans="1:7" x14ac:dyDescent="0.2">
      <c r="A3332" s="26">
        <v>124.92158350875999</v>
      </c>
      <c r="B3332" s="26">
        <v>133.30370029308401</v>
      </c>
      <c r="C3332" s="26">
        <f>(A3332+B3332)/2</f>
        <v>129.112641900922</v>
      </c>
      <c r="D3332" s="31">
        <f>0+( 0.00000000000006*F3332^4 - 0.0000000009*F3332^3 + 0.000004*F3332^2 - 0.0048* F3332 + 126.6)</f>
        <v>129.1159888926</v>
      </c>
      <c r="E3332" s="30">
        <v>21399.932092431402</v>
      </c>
      <c r="F3332" s="27" t="s">
        <v>3468</v>
      </c>
      <c r="G3332" s="31">
        <f t="shared" si="52"/>
        <v>21270.8161035388</v>
      </c>
    </row>
    <row r="3333" spans="1:7" x14ac:dyDescent="0.2">
      <c r="A3333" s="26">
        <v>124.42183141274199</v>
      </c>
      <c r="B3333" s="26">
        <v>133.42853521597601</v>
      </c>
      <c r="C3333" s="26">
        <f>(A3333+B3333)/2</f>
        <v>128.925183314359</v>
      </c>
      <c r="D3333" s="31">
        <f>0+( 0.00000000000006*F3333^4 - 0.0000000009*F3333^3 + 0.000004*F3333^2 - 0.0048* F3333 + 126.6)</f>
        <v>129.11675011238324</v>
      </c>
      <c r="E3333" s="30">
        <v>21408.288128429798</v>
      </c>
      <c r="F3333" s="27" t="s">
        <v>3469</v>
      </c>
      <c r="G3333" s="31">
        <f t="shared" si="52"/>
        <v>21279.171378317416</v>
      </c>
    </row>
    <row r="3334" spans="1:7" x14ac:dyDescent="0.2">
      <c r="A3334" s="26">
        <v>125.068957953378</v>
      </c>
      <c r="B3334" s="26">
        <v>133.30176254457101</v>
      </c>
      <c r="C3334" s="26">
        <f>(A3334+B3334)/2</f>
        <v>129.18536024897452</v>
      </c>
      <c r="D3334" s="31">
        <f>0+( 0.00000000000006*F3334^4 - 0.0000000009*F3334^3 + 0.000004*F3334^2 - 0.0048* F3334 + 126.6)</f>
        <v>129.11750933357055</v>
      </c>
      <c r="E3334" s="30">
        <v>21422.7902195508</v>
      </c>
      <c r="F3334" s="27" t="s">
        <v>3470</v>
      </c>
      <c r="G3334" s="31">
        <f t="shared" si="52"/>
        <v>21293.67271021723</v>
      </c>
    </row>
    <row r="3335" spans="1:7" x14ac:dyDescent="0.2">
      <c r="A3335" s="26">
        <v>125.801763805276</v>
      </c>
      <c r="B3335" s="26">
        <v>133.089319933838</v>
      </c>
      <c r="C3335" s="26">
        <f>(A3335+B3335)/2</f>
        <v>129.44554186955699</v>
      </c>
      <c r="D3335" s="31">
        <f>0+( 0.00000000000006*F3335^4 - 0.0000000009*F3335^3 + 0.000004*F3335^2 - 0.0048* F3335 + 126.6)</f>
        <v>129.11826655555925</v>
      </c>
      <c r="E3335" s="30">
        <v>21441.635285476899</v>
      </c>
      <c r="F3335" s="27" t="s">
        <v>3471</v>
      </c>
      <c r="G3335" s="31">
        <f t="shared" si="52"/>
        <v>21312.517018921339</v>
      </c>
    </row>
    <row r="3336" spans="1:7" x14ac:dyDescent="0.2">
      <c r="A3336" s="26">
        <v>126.336934606618</v>
      </c>
      <c r="B3336" s="26">
        <v>132.71255501268999</v>
      </c>
      <c r="C3336" s="26">
        <f>(A3336+B3336)/2</f>
        <v>129.52474480965401</v>
      </c>
      <c r="D3336" s="31">
        <f>0+( 0.00000000000006*F3336^4 - 0.0000000009*F3336^3 + 0.000004*F3336^2 - 0.0048* F3336 + 126.6)</f>
        <v>129.11902177774815</v>
      </c>
      <c r="E3336" s="30">
        <v>21465.039153977301</v>
      </c>
      <c r="F3336" s="27" t="s">
        <v>3472</v>
      </c>
      <c r="G3336" s="31">
        <f t="shared" si="52"/>
        <v>21335.920132199553</v>
      </c>
    </row>
    <row r="3337" spans="1:7" x14ac:dyDescent="0.2">
      <c r="A3337" s="26">
        <v>125.860327877063</v>
      </c>
      <c r="B3337" s="26">
        <v>132.86230090357799</v>
      </c>
      <c r="C3337" s="26">
        <f>(A3337+B3337)/2</f>
        <v>129.3613143903205</v>
      </c>
      <c r="D3337" s="31">
        <f>0+( 0.00000000000006*F3337^4 - 0.0000000009*F3337^3 + 0.000004*F3337^2 - 0.0048* F3337 + 126.6)</f>
        <v>129.1197749995375</v>
      </c>
      <c r="E3337" s="30">
        <v>21490.707981463998</v>
      </c>
      <c r="F3337" s="27" t="s">
        <v>3473</v>
      </c>
      <c r="G3337" s="31">
        <f t="shared" si="52"/>
        <v>21361.588206464461</v>
      </c>
    </row>
    <row r="3338" spans="1:7" x14ac:dyDescent="0.2">
      <c r="A3338" s="26">
        <v>124.763323696212</v>
      </c>
      <c r="B3338" s="26">
        <v>133.10315517128501</v>
      </c>
      <c r="C3338" s="26">
        <f>(A3338+B3338)/2</f>
        <v>128.9332394337485</v>
      </c>
      <c r="D3338" s="31">
        <f>0+( 0.00000000000006*F3338^4 - 0.0000000009*F3338^3 + 0.000004*F3338^2 - 0.0048* F3338 + 126.6)</f>
        <v>129.12052622032894</v>
      </c>
      <c r="E3338" s="30">
        <v>21513.659696812399</v>
      </c>
      <c r="F3338" s="27" t="s">
        <v>3474</v>
      </c>
      <c r="G3338" s="31">
        <f t="shared" si="52"/>
        <v>21384.53917059207</v>
      </c>
    </row>
    <row r="3339" spans="1:7" x14ac:dyDescent="0.2">
      <c r="A3339" s="26">
        <v>123.695139874018</v>
      </c>
      <c r="B3339" s="26">
        <v>133.32375495375899</v>
      </c>
      <c r="C3339" s="26">
        <f>(A3339+B3339)/2</f>
        <v>128.50944741388849</v>
      </c>
      <c r="D3339" s="31">
        <f>0+( 0.00000000000006*F3339^4 - 0.0000000009*F3339^3 + 0.000004*F3339^2 - 0.0048* F3339 + 126.6)</f>
        <v>129.12127543952565</v>
      </c>
      <c r="E3339" s="30">
        <v>21530.812127644898</v>
      </c>
      <c r="F3339" s="27" t="s">
        <v>3475</v>
      </c>
      <c r="G3339" s="31">
        <f t="shared" si="52"/>
        <v>21401.690852205371</v>
      </c>
    </row>
    <row r="3340" spans="1:7" x14ac:dyDescent="0.2">
      <c r="A3340" s="26">
        <v>123.15839426679599</v>
      </c>
      <c r="B3340" s="26">
        <v>133.091244700635</v>
      </c>
      <c r="C3340" s="26">
        <f>(A3340+B3340)/2</f>
        <v>128.1248194837155</v>
      </c>
      <c r="D3340" s="31">
        <f>0+( 0.00000000000006*F3340^4 - 0.0000000009*F3340^3 + 0.000004*F3340^2 - 0.0048* F3340 + 126.6)</f>
        <v>129.12202265653215</v>
      </c>
      <c r="E3340" s="30">
        <v>21541.657830494201</v>
      </c>
      <c r="F3340" s="27" t="s">
        <v>3476</v>
      </c>
      <c r="G3340" s="31">
        <f t="shared" si="52"/>
        <v>21412.53580783767</v>
      </c>
    </row>
    <row r="3341" spans="1:7" x14ac:dyDescent="0.2">
      <c r="A3341" s="26">
        <v>123.62481639680099</v>
      </c>
      <c r="B3341" s="26">
        <v>132.56700552414199</v>
      </c>
      <c r="C3341" s="26">
        <f>(A3341+B3341)/2</f>
        <v>128.09591096047149</v>
      </c>
      <c r="D3341" s="31">
        <f>0+( 0.00000000000006*F3341^4 - 0.0000000009*F3341^3 + 0.000004*F3341^2 - 0.0048* F3341 + 126.6)</f>
        <v>129.12276787075444</v>
      </c>
      <c r="E3341" s="30">
        <v>21549.960448242</v>
      </c>
      <c r="F3341" s="27" t="s">
        <v>3477</v>
      </c>
      <c r="G3341" s="31">
        <f t="shared" si="52"/>
        <v>21420.837680371245</v>
      </c>
    </row>
    <row r="3342" spans="1:7" x14ac:dyDescent="0.2">
      <c r="A3342" s="26">
        <v>124.404313491726</v>
      </c>
      <c r="B3342" s="26">
        <v>131.99363475373201</v>
      </c>
      <c r="C3342" s="26">
        <f>(A3342+B3342)/2</f>
        <v>128.198974122729</v>
      </c>
      <c r="D3342" s="31">
        <f>0+( 0.00000000000006*F3342^4 - 0.0000000009*F3342^3 + 0.000004*F3342^2 - 0.0048* F3342 + 126.6)</f>
        <v>129.12351108159999</v>
      </c>
      <c r="E3342" s="30">
        <v>21558.936209772201</v>
      </c>
      <c r="F3342" s="27" t="s">
        <v>3478</v>
      </c>
      <c r="G3342" s="31">
        <f t="shared" si="52"/>
        <v>21429.812698690599</v>
      </c>
    </row>
    <row r="3343" spans="1:7" x14ac:dyDescent="0.2">
      <c r="A3343" s="26">
        <v>125.04525880856499</v>
      </c>
      <c r="B3343" s="26">
        <v>131.54898035732899</v>
      </c>
      <c r="C3343" s="26">
        <f>(A3343+B3343)/2</f>
        <v>128.297119582947</v>
      </c>
      <c r="D3343" s="31">
        <f>0+( 0.00000000000006*F3343^4 - 0.0000000009*F3343^3 + 0.000004*F3343^2 - 0.0048* F3343 + 126.6)</f>
        <v>129.12425228847766</v>
      </c>
      <c r="E3343" s="30">
        <v>21569.439631873502</v>
      </c>
      <c r="F3343" s="27" t="s">
        <v>3479</v>
      </c>
      <c r="G3343" s="31">
        <f t="shared" si="52"/>
        <v>21440.315379585023</v>
      </c>
    </row>
    <row r="3344" spans="1:7" x14ac:dyDescent="0.2">
      <c r="A3344" s="26">
        <v>125.046038704859</v>
      </c>
      <c r="B3344" s="26">
        <v>131.26109322264301</v>
      </c>
      <c r="C3344" s="26">
        <f>(A3344+B3344)/2</f>
        <v>128.15356596375102</v>
      </c>
      <c r="D3344" s="31">
        <f>0+( 0.00000000000006*F3344^4 - 0.0000000009*F3344^3 + 0.000004*F3344^2 - 0.0048* F3344 + 126.6)</f>
        <v>129.12499149079775</v>
      </c>
      <c r="E3344" s="30">
        <v>21578.442615887001</v>
      </c>
      <c r="F3344" s="27" t="s">
        <v>3480</v>
      </c>
      <c r="G3344" s="31">
        <f t="shared" si="52"/>
        <v>21449.317624396204</v>
      </c>
    </row>
    <row r="3345" spans="1:7" x14ac:dyDescent="0.2">
      <c r="A3345" s="26">
        <v>124.923860943729</v>
      </c>
      <c r="B3345" s="26">
        <v>130.74019154007101</v>
      </c>
      <c r="C3345" s="26">
        <f>(A3345+B3345)/2</f>
        <v>127.8320262419</v>
      </c>
      <c r="D3345" s="31">
        <f>0+( 0.00000000000006*F3345^4 - 0.0000000009*F3345^3 + 0.000004*F3345^2 - 0.0048* F3345 + 126.6)</f>
        <v>129.12572868797207</v>
      </c>
      <c r="E3345" s="30">
        <v>21584.299855064801</v>
      </c>
      <c r="F3345" s="27" t="s">
        <v>3481</v>
      </c>
      <c r="G3345" s="31">
        <f t="shared" si="52"/>
        <v>21455.174126376827</v>
      </c>
    </row>
    <row r="3346" spans="1:7" x14ac:dyDescent="0.2">
      <c r="A3346" s="26">
        <v>124.50128041668</v>
      </c>
      <c r="B3346" s="26">
        <v>130.233976890669</v>
      </c>
      <c r="C3346" s="26">
        <f>(A3346+B3346)/2</f>
        <v>127.3676286536745</v>
      </c>
      <c r="D3346" s="31">
        <f>0+( 0.00000000000006*F3346^4 - 0.0000000009*F3346^3 + 0.000004*F3346^2 - 0.0048* F3346 + 126.6)</f>
        <v>129.12646387941376</v>
      </c>
      <c r="E3346" s="30">
        <v>21587.856291701701</v>
      </c>
      <c r="F3346" s="27" t="s">
        <v>3482</v>
      </c>
      <c r="G3346" s="31">
        <f t="shared" si="52"/>
        <v>21458.729827822288</v>
      </c>
    </row>
    <row r="3347" spans="1:7" x14ac:dyDescent="0.2">
      <c r="A3347" s="26">
        <v>124.052807935904</v>
      </c>
      <c r="B3347" s="26">
        <v>129.836976510547</v>
      </c>
      <c r="C3347" s="26">
        <f>(A3347+B3347)/2</f>
        <v>126.94489222322551</v>
      </c>
      <c r="D3347" s="31">
        <f>0+( 0.00000000000006*F3347^4 - 0.0000000009*F3347^3 + 0.000004*F3347^2 - 0.0048* F3347 + 126.6)</f>
        <v>129.12719706453748</v>
      </c>
      <c r="E3347" s="30">
        <v>21592.3040346651</v>
      </c>
      <c r="F3347" s="27" t="s">
        <v>3483</v>
      </c>
      <c r="G3347" s="31">
        <f t="shared" si="52"/>
        <v>21463.176837600564</v>
      </c>
    </row>
    <row r="3348" spans="1:7" x14ac:dyDescent="0.2">
      <c r="A3348" s="26">
        <v>123.463838120144</v>
      </c>
      <c r="B3348" s="26">
        <v>129.50129506343501</v>
      </c>
      <c r="C3348" s="26">
        <f>(A3348+B3348)/2</f>
        <v>126.48256659178951</v>
      </c>
      <c r="D3348" s="31">
        <f>0+( 0.00000000000006*F3348^4 - 0.0000000009*F3348^3 + 0.000004*F3348^2 - 0.0048* F3348 + 126.6)</f>
        <v>129.12792824275937</v>
      </c>
      <c r="E3348" s="30">
        <v>21598.328202516401</v>
      </c>
      <c r="F3348" s="27" t="s">
        <v>3484</v>
      </c>
      <c r="G3348" s="31">
        <f t="shared" si="52"/>
        <v>21469.20027427364</v>
      </c>
    </row>
    <row r="3349" spans="1:7" x14ac:dyDescent="0.2">
      <c r="A3349" s="26">
        <v>122.776373891304</v>
      </c>
      <c r="B3349" s="26">
        <v>129.43230957790601</v>
      </c>
      <c r="C3349" s="26">
        <f>(A3349+B3349)/2</f>
        <v>126.10434173460501</v>
      </c>
      <c r="D3349" s="31">
        <f>0+( 0.00000000000006*F3349^4 - 0.0000000009*F3349^3 + 0.000004*F3349^2 - 0.0048* F3349 + 126.6)</f>
        <v>129.12865741349685</v>
      </c>
      <c r="E3349" s="30">
        <v>21603.8047730205</v>
      </c>
      <c r="F3349" s="27" t="s">
        <v>3485</v>
      </c>
      <c r="G3349" s="31">
        <f t="shared" si="52"/>
        <v>21474.676115607002</v>
      </c>
    </row>
    <row r="3350" spans="1:7" x14ac:dyDescent="0.2">
      <c r="A3350" s="26">
        <v>121.942521794954</v>
      </c>
      <c r="B3350" s="26">
        <v>129.536670251136</v>
      </c>
      <c r="C3350" s="26">
        <f>(A3350+B3350)/2</f>
        <v>125.73959602304501</v>
      </c>
      <c r="D3350" s="31">
        <f>0+( 0.00000000000006*F3350^4 - 0.0000000009*F3350^3 + 0.000004*F3350^2 - 0.0048* F3350 + 126.6)</f>
        <v>129.12938457616895</v>
      </c>
      <c r="E3350" s="30">
        <v>21608.394543571001</v>
      </c>
      <c r="F3350" s="27" t="s">
        <v>3486</v>
      </c>
      <c r="G3350" s="31">
        <f t="shared" si="52"/>
        <v>21479.265158994833</v>
      </c>
    </row>
    <row r="3351" spans="1:7" x14ac:dyDescent="0.2">
      <c r="A3351" s="26">
        <v>121.092251074888</v>
      </c>
      <c r="B3351" s="26">
        <v>129.472634719703</v>
      </c>
      <c r="C3351" s="26">
        <f>(A3351+B3351)/2</f>
        <v>125.2824428972955</v>
      </c>
      <c r="D3351" s="31">
        <f>0+( 0.00000000000006*F3351^4 - 0.0000000009*F3351^3 + 0.000004*F3351^2 - 0.0048* F3351 + 126.6)</f>
        <v>129.13010973019607</v>
      </c>
      <c r="E3351" s="30">
        <v>21611.978913199</v>
      </c>
      <c r="F3351" s="27" t="s">
        <v>3487</v>
      </c>
      <c r="G3351" s="31">
        <f t="shared" si="52"/>
        <v>21482.848803468805</v>
      </c>
    </row>
    <row r="3352" spans="1:7" x14ac:dyDescent="0.2">
      <c r="A3352" s="26">
        <v>120.579026873274</v>
      </c>
      <c r="B3352" s="26">
        <v>129.507214582648</v>
      </c>
      <c r="C3352" s="26">
        <f>(A3352+B3352)/2</f>
        <v>125.043120727961</v>
      </c>
      <c r="D3352" s="31">
        <f>0+( 0.00000000000006*F3352^4 - 0.0000000009*F3352^3 + 0.000004*F3352^2 - 0.0048* F3352 + 126.6)</f>
        <v>129.13083287500001</v>
      </c>
      <c r="E3352" s="30">
        <v>21615.706001247301</v>
      </c>
      <c r="F3352" s="27" t="s">
        <v>3488</v>
      </c>
      <c r="G3352" s="31">
        <f t="shared" si="52"/>
        <v>21486.575168372303</v>
      </c>
    </row>
    <row r="3353" spans="1:7" x14ac:dyDescent="0.2">
      <c r="A3353" s="26">
        <v>120.75992752593901</v>
      </c>
      <c r="B3353" s="26">
        <v>129.618932358021</v>
      </c>
      <c r="C3353" s="26">
        <f>(A3353+B3353)/2</f>
        <v>125.18942994197999</v>
      </c>
      <c r="D3353" s="31">
        <f>0+( 0.00000000000006*F3353^4 - 0.0000000009*F3353^3 + 0.000004*F3353^2 - 0.0048* F3353 + 126.6)</f>
        <v>129.13155401000407</v>
      </c>
      <c r="E3353" s="30">
        <v>21621.8575691201</v>
      </c>
      <c r="F3353" s="27" t="s">
        <v>3489</v>
      </c>
      <c r="G3353" s="31">
        <f t="shared" si="52"/>
        <v>21492.726015110096</v>
      </c>
    </row>
    <row r="3354" spans="1:7" x14ac:dyDescent="0.2">
      <c r="A3354" s="26">
        <v>121.197080907657</v>
      </c>
      <c r="B3354" s="26">
        <v>129.83880552305499</v>
      </c>
      <c r="C3354" s="26">
        <f>(A3354+B3354)/2</f>
        <v>125.51794321535598</v>
      </c>
      <c r="D3354" s="31">
        <f>0+( 0.00000000000006*F3354^4 - 0.0000000009*F3354^3 + 0.000004*F3354^2 - 0.0048* F3354 + 126.6)</f>
        <v>129.13227313463295</v>
      </c>
      <c r="E3354" s="30">
        <v>21626.894392563801</v>
      </c>
      <c r="F3354" s="27" t="s">
        <v>3490</v>
      </c>
      <c r="G3354" s="31">
        <f t="shared" si="52"/>
        <v>21497.762119429168</v>
      </c>
    </row>
    <row r="3355" spans="1:7" x14ac:dyDescent="0.2">
      <c r="A3355" s="26">
        <v>121.95390385095</v>
      </c>
      <c r="B3355" s="26">
        <v>130.41237670508301</v>
      </c>
      <c r="C3355" s="26">
        <f>(A3355+B3355)/2</f>
        <v>126.18314027801651</v>
      </c>
      <c r="D3355" s="31">
        <f>0+( 0.00000000000006*F3355^4 - 0.0000000009*F3355^3 + 0.000004*F3355^2 - 0.0048* F3355 + 126.6)</f>
        <v>129.13299024831286</v>
      </c>
      <c r="E3355" s="30">
        <v>21628.5986396972</v>
      </c>
      <c r="F3355" s="27" t="s">
        <v>3491</v>
      </c>
      <c r="G3355" s="31">
        <f t="shared" si="52"/>
        <v>21499.465649448888</v>
      </c>
    </row>
    <row r="3356" spans="1:7" x14ac:dyDescent="0.2">
      <c r="A3356" s="26">
        <v>123.13646430271</v>
      </c>
      <c r="B3356" s="26">
        <v>131.39381516533999</v>
      </c>
      <c r="C3356" s="26">
        <f>(A3356+B3356)/2</f>
        <v>127.26513973402498</v>
      </c>
      <c r="D3356" s="31">
        <f>0+( 0.00000000000006*F3356^4 - 0.0000000009*F3356^3 + 0.000004*F3356^2 - 0.0048* F3356 + 126.6)</f>
        <v>129.13370535047136</v>
      </c>
      <c r="E3356" s="30">
        <v>21624.9498684096</v>
      </c>
      <c r="F3356" s="27" t="s">
        <v>3492</v>
      </c>
      <c r="G3356" s="31">
        <f t="shared" si="52"/>
        <v>21495.816163059128</v>
      </c>
    </row>
    <row r="3357" spans="1:7" x14ac:dyDescent="0.2">
      <c r="A3357" s="26">
        <v>124.21076591728399</v>
      </c>
      <c r="B3357" s="26">
        <v>132.44766003829599</v>
      </c>
      <c r="C3357" s="26">
        <f>(A3357+B3357)/2</f>
        <v>128.32921297779001</v>
      </c>
      <c r="D3357" s="31">
        <f>0+( 0.00000000000006*F3357^4 - 0.0000000009*F3357^3 + 0.000004*F3357^2 - 0.0048* F3357 + 126.6)</f>
        <v>129.1344184405375</v>
      </c>
      <c r="E3357" s="30">
        <v>21618.868003231601</v>
      </c>
      <c r="F3357" s="27" t="s">
        <v>3493</v>
      </c>
      <c r="G3357" s="31">
        <f t="shared" si="52"/>
        <v>21489.733584791062</v>
      </c>
    </row>
    <row r="3358" spans="1:7" x14ac:dyDescent="0.2">
      <c r="A3358" s="26">
        <v>125.043402172141</v>
      </c>
      <c r="B3358" s="26">
        <v>133.23130705515001</v>
      </c>
      <c r="C3358" s="26">
        <f>(A3358+B3358)/2</f>
        <v>129.1373546136455</v>
      </c>
      <c r="D3358" s="31">
        <f>0+( 0.00000000000006*F3358^4 - 0.0000000009*F3358^3 + 0.000004*F3358^2 - 0.0048* F3358 + 126.6)</f>
        <v>129.13512951794175</v>
      </c>
      <c r="E3358" s="30">
        <v>21613.3851881146</v>
      </c>
      <c r="F3358" s="27" t="s">
        <v>3494</v>
      </c>
      <c r="G3358" s="31">
        <f t="shared" si="52"/>
        <v>21484.250058596659</v>
      </c>
    </row>
    <row r="3359" spans="1:7" x14ac:dyDescent="0.2">
      <c r="A3359" s="26">
        <v>125.493220659838</v>
      </c>
      <c r="B3359" s="26">
        <v>133.70735133953301</v>
      </c>
      <c r="C3359" s="26">
        <f>(A3359+B3359)/2</f>
        <v>129.6002859996855</v>
      </c>
      <c r="D3359" s="31">
        <f>0+( 0.00000000000006*F3359^4 - 0.0000000009*F3359^3 + 0.000004*F3359^2 - 0.0048* F3359 + 126.6)</f>
        <v>129.13583858211604</v>
      </c>
      <c r="E3359" s="30">
        <v>21607.954126107299</v>
      </c>
      <c r="F3359" s="27" t="s">
        <v>3495</v>
      </c>
      <c r="G3359" s="31">
        <f t="shared" si="52"/>
        <v>21478.818287525184</v>
      </c>
    </row>
    <row r="3360" spans="1:7" x14ac:dyDescent="0.2">
      <c r="A3360" s="26">
        <v>125.305975247033</v>
      </c>
      <c r="B3360" s="26">
        <v>133.603360734489</v>
      </c>
      <c r="C3360" s="26">
        <f>(A3360+B3360)/2</f>
        <v>129.45466799076101</v>
      </c>
      <c r="D3360" s="31">
        <f>0+( 0.00000000000006*F3360^4 - 0.0000000009*F3360^3 + 0.000004*F3360^2 - 0.0048* F3360 + 126.6)</f>
        <v>129.13654563249375</v>
      </c>
      <c r="E3360" s="30">
        <v>21601.309444502302</v>
      </c>
      <c r="F3360" s="27" t="s">
        <v>3496</v>
      </c>
      <c r="G3360" s="31">
        <f t="shared" si="52"/>
        <v>21472.172898869809</v>
      </c>
    </row>
    <row r="3361" spans="1:7" x14ac:dyDescent="0.2">
      <c r="A3361" s="26">
        <v>124.83239168639</v>
      </c>
      <c r="B3361" s="26">
        <v>133.19033289069401</v>
      </c>
      <c r="C3361" s="26">
        <f>(A3361+B3361)/2</f>
        <v>129.01136228854199</v>
      </c>
      <c r="D3361" s="31">
        <f>0+( 0.00000000000006*F3361^4 - 0.0000000009*F3361^3 + 0.000004*F3361^2 - 0.0048* F3361 + 126.6)</f>
        <v>129.13725066850967</v>
      </c>
      <c r="E3361" s="30">
        <v>21587.994348518499</v>
      </c>
      <c r="F3361" s="27" t="s">
        <v>3497</v>
      </c>
      <c r="G3361" s="31">
        <f t="shared" si="52"/>
        <v>21458.857097849988</v>
      </c>
    </row>
    <row r="3362" spans="1:7" x14ac:dyDescent="0.2">
      <c r="A3362" s="26">
        <v>124.39348917393799</v>
      </c>
      <c r="B3362" s="26">
        <v>132.64168943513999</v>
      </c>
      <c r="C3362" s="26">
        <f>(A3362+B3362)/2</f>
        <v>128.517589304539</v>
      </c>
      <c r="D3362" s="31">
        <f>0+( 0.00000000000006*F3362^4 - 0.0000000009*F3362^3 + 0.000004*F3362^2 - 0.0048* F3362 + 126.6)</f>
        <v>129.13795368960001</v>
      </c>
      <c r="E3362" s="30">
        <v>21568.436035046299</v>
      </c>
      <c r="F3362" s="27" t="s">
        <v>3498</v>
      </c>
      <c r="G3362" s="31">
        <f t="shared" si="52"/>
        <v>21439.298081356701</v>
      </c>
    </row>
    <row r="3363" spans="1:7" x14ac:dyDescent="0.2">
      <c r="A3363" s="26">
        <v>123.64248349735701</v>
      </c>
      <c r="B3363" s="26">
        <v>132.130986856818</v>
      </c>
      <c r="C3363" s="26">
        <f>(A3363+B3363)/2</f>
        <v>127.8867351770875</v>
      </c>
      <c r="D3363" s="31">
        <f>0+( 0.00000000000006*F3363^4 - 0.0000000009*F3363^3 + 0.000004*F3363^2 - 0.0048* F3363 + 126.6)</f>
        <v>129.13865469520243</v>
      </c>
      <c r="E3363" s="30">
        <v>21548.014113264901</v>
      </c>
      <c r="F3363" s="27" t="s">
        <v>3499</v>
      </c>
      <c r="G3363" s="31">
        <f t="shared" si="52"/>
        <v>21418.875458569699</v>
      </c>
    </row>
    <row r="3364" spans="1:7" x14ac:dyDescent="0.2">
      <c r="A3364" s="26">
        <v>122.99588228973499</v>
      </c>
      <c r="B3364" s="26">
        <v>131.803159818664</v>
      </c>
      <c r="C3364" s="26">
        <f>(A3364+B3364)/2</f>
        <v>127.3995210541995</v>
      </c>
      <c r="D3364" s="31">
        <f>0+( 0.00000000000006*F3364^4 - 0.0000000009*F3364^3 + 0.000004*F3364^2 - 0.0048* F3364 + 126.6)</f>
        <v>129.13935368475614</v>
      </c>
      <c r="E3364" s="30">
        <v>21533.0193303958</v>
      </c>
      <c r="F3364" s="27" t="s">
        <v>3500</v>
      </c>
      <c r="G3364" s="31">
        <f t="shared" si="52"/>
        <v>21403.879976711043</v>
      </c>
    </row>
    <row r="3365" spans="1:7" x14ac:dyDescent="0.2">
      <c r="A3365" s="26">
        <v>122.66536327809</v>
      </c>
      <c r="B3365" s="26">
        <v>131.28248079706501</v>
      </c>
      <c r="C3365" s="26">
        <f>(A3365+B3365)/2</f>
        <v>126.97392203757749</v>
      </c>
      <c r="D3365" s="31">
        <f>0+( 0.00000000000006*F3365^4 - 0.0000000009*F3365^3 + 0.000004*F3365^2 - 0.0048* F3365 + 126.6)</f>
        <v>129.14005065770164</v>
      </c>
      <c r="E3365" s="30">
        <v>21524.490951625899</v>
      </c>
      <c r="F3365" s="27" t="s">
        <v>3501</v>
      </c>
      <c r="G3365" s="31">
        <f t="shared" si="52"/>
        <v>21395.350900968198</v>
      </c>
    </row>
    <row r="3366" spans="1:7" x14ac:dyDescent="0.2">
      <c r="A3366" s="26">
        <v>123.183418192321</v>
      </c>
      <c r="B3366" s="26">
        <v>130.70332453229699</v>
      </c>
      <c r="C3366" s="26">
        <f>(A3366+B3366)/2</f>
        <v>126.94337136230899</v>
      </c>
      <c r="D3366" s="31">
        <f>0+( 0.00000000000006*F3366^4 - 0.0000000009*F3366^3 + 0.000004*F3366^2 - 0.0048* F3366 + 126.6)</f>
        <v>129.14074561348096</v>
      </c>
      <c r="E3366" s="30">
        <v>21514.435205984199</v>
      </c>
      <c r="F3366" s="27" t="s">
        <v>3502</v>
      </c>
      <c r="G3366" s="31">
        <f t="shared" si="52"/>
        <v>21385.294460370718</v>
      </c>
    </row>
    <row r="3367" spans="1:7" x14ac:dyDescent="0.2">
      <c r="A3367" s="26">
        <v>124.561543501681</v>
      </c>
      <c r="B3367" s="26">
        <v>130.39091705089001</v>
      </c>
      <c r="C3367" s="26">
        <f>(A3367+B3367)/2</f>
        <v>127.47623027628551</v>
      </c>
      <c r="D3367" s="31">
        <f>0+( 0.00000000000006*F3367^4 - 0.0000000009*F3367^3 + 0.000004*F3367^2 - 0.0048* F3367 + 126.6)</f>
        <v>129.1414385515375</v>
      </c>
      <c r="E3367" s="30">
        <v>21493.695231376099</v>
      </c>
      <c r="F3367" s="27" t="s">
        <v>3503</v>
      </c>
      <c r="G3367" s="31">
        <f t="shared" si="52"/>
        <v>21364.553792824561</v>
      </c>
    </row>
    <row r="3368" spans="1:7" x14ac:dyDescent="0.2">
      <c r="A3368" s="26">
        <v>126.369346869682</v>
      </c>
      <c r="B3368" s="26">
        <v>130.08842175189301</v>
      </c>
      <c r="C3368" s="26">
        <f>(A3368+B3368)/2</f>
        <v>128.22888431078752</v>
      </c>
      <c r="D3368" s="31">
        <f>0+( 0.00000000000006*F3368^4 - 0.0000000009*F3368^3 + 0.000004*F3368^2 - 0.0048* F3368 + 126.6)</f>
        <v>129.14212947131617</v>
      </c>
      <c r="E3368" s="30">
        <v>21456.039282298701</v>
      </c>
      <c r="F3368" s="27" t="s">
        <v>3504</v>
      </c>
      <c r="G3368" s="31">
        <f t="shared" si="52"/>
        <v>21326.897152827387</v>
      </c>
    </row>
    <row r="3369" spans="1:7" x14ac:dyDescent="0.2">
      <c r="A3369" s="26">
        <v>127.725162441235</v>
      </c>
      <c r="B3369" s="26">
        <v>130.17329641116001</v>
      </c>
      <c r="C3369" s="26">
        <f>(A3369+B3369)/2</f>
        <v>128.94922942619752</v>
      </c>
      <c r="D3369" s="31">
        <f>0+( 0.00000000000006*F3369^4 - 0.0000000009*F3369^3 + 0.000004*F3369^2 - 0.0048* F3369 + 126.6)</f>
        <v>129.14281837226326</v>
      </c>
      <c r="E3369" s="30">
        <v>21402.885884607898</v>
      </c>
      <c r="F3369" s="27" t="s">
        <v>3505</v>
      </c>
      <c r="G3369" s="31">
        <f t="shared" si="52"/>
        <v>21273.743066235635</v>
      </c>
    </row>
    <row r="3370" spans="1:7" x14ac:dyDescent="0.2">
      <c r="A3370" s="26">
        <v>127.76403024289</v>
      </c>
      <c r="B3370" s="26">
        <v>130.20156291026001</v>
      </c>
      <c r="C3370" s="26">
        <f>(A3370+B3370)/2</f>
        <v>128.982796576575</v>
      </c>
      <c r="D3370" s="31">
        <f>0+( 0.00000000000006*F3370^4 - 0.0000000009*F3370^3 + 0.000004*F3370^2 - 0.0048* F3370 + 126.6)</f>
        <v>129.14350525382656</v>
      </c>
      <c r="E3370" s="30">
        <v>21340.218065688699</v>
      </c>
      <c r="F3370" s="27" t="s">
        <v>3506</v>
      </c>
      <c r="G3370" s="31">
        <f t="shared" si="52"/>
        <v>21211.074560434874</v>
      </c>
    </row>
    <row r="3371" spans="1:7" x14ac:dyDescent="0.2">
      <c r="A3371" s="26">
        <v>126.433225522882</v>
      </c>
      <c r="B3371" s="26">
        <v>130.22760513569901</v>
      </c>
      <c r="C3371" s="26">
        <f>(A3371+B3371)/2</f>
        <v>128.3304153292905</v>
      </c>
      <c r="D3371" s="31">
        <f>0+( 0.00000000000006*F3371^4 - 0.0000000009*F3371^3 + 0.000004*F3371^2 - 0.0048* F3371 + 126.6)</f>
        <v>129.14419011545525</v>
      </c>
      <c r="E3371" s="30">
        <v>21270.1675684039</v>
      </c>
      <c r="F3371" s="27" t="s">
        <v>3507</v>
      </c>
      <c r="G3371" s="31">
        <f t="shared" si="52"/>
        <v>21141.023378288446</v>
      </c>
    </row>
    <row r="3372" spans="1:7" x14ac:dyDescent="0.2">
      <c r="A3372" s="26">
        <v>124.07562137728701</v>
      </c>
      <c r="B3372" s="26">
        <v>130.043082023002</v>
      </c>
      <c r="C3372" s="26">
        <f>(A3372+B3372)/2</f>
        <v>127.0593517001445</v>
      </c>
      <c r="D3372" s="31">
        <f>0+( 0.00000000000006*F3372^4 - 0.0000000009*F3372^3 + 0.000004*F3372^2 - 0.0048* F3372 + 126.6)</f>
        <v>129.14487295660001</v>
      </c>
      <c r="E3372" s="30">
        <v>21188.371976423201</v>
      </c>
      <c r="F3372" s="27" t="s">
        <v>3508</v>
      </c>
      <c r="G3372" s="31">
        <f t="shared" si="52"/>
        <v>21059.227103466601</v>
      </c>
    </row>
    <row r="3373" spans="1:7" x14ac:dyDescent="0.2">
      <c r="A3373" s="26">
        <v>122.321117395662</v>
      </c>
      <c r="B3373" s="26">
        <v>129.65849666830101</v>
      </c>
      <c r="C3373" s="26">
        <f>(A3373+B3373)/2</f>
        <v>125.98980703198151</v>
      </c>
      <c r="D3373" s="31">
        <f>0+( 0.00000000000006*F3373^4 - 0.0000000009*F3373^3 + 0.000004*F3373^2 - 0.0048* F3373 + 126.6)</f>
        <v>129.14555377671286</v>
      </c>
      <c r="E3373" s="30">
        <v>21091.308772747299</v>
      </c>
      <c r="F3373" s="27" t="s">
        <v>3509</v>
      </c>
      <c r="G3373" s="31">
        <f t="shared" si="52"/>
        <v>20962.163218970585</v>
      </c>
    </row>
    <row r="3374" spans="1:7" x14ac:dyDescent="0.2">
      <c r="A3374" s="26">
        <v>121.78648928641201</v>
      </c>
      <c r="B3374" s="26">
        <v>129.07126325333701</v>
      </c>
      <c r="C3374" s="26">
        <f>(A3374+B3374)/2</f>
        <v>125.42887626987451</v>
      </c>
      <c r="D3374" s="31">
        <f>0+( 0.00000000000006*F3374^4 - 0.0000000009*F3374^3 + 0.000004*F3374^2 - 0.0048* F3374 + 126.6)</f>
        <v>129.14623257524735</v>
      </c>
      <c r="E3374" s="30">
        <v>20979.772422298101</v>
      </c>
      <c r="F3374" s="27" t="s">
        <v>3510</v>
      </c>
      <c r="G3374" s="31">
        <f t="shared" si="52"/>
        <v>20850.626189722854</v>
      </c>
    </row>
    <row r="3375" spans="1:7" x14ac:dyDescent="0.2">
      <c r="A3375" s="26">
        <v>122.77341640176201</v>
      </c>
      <c r="B3375" s="26">
        <v>128.670686982284</v>
      </c>
      <c r="C3375" s="26">
        <f>(A3375+B3375)/2</f>
        <v>125.722051692023</v>
      </c>
      <c r="D3375" s="31">
        <f>0+( 0.00000000000006*F3375^4 - 0.0000000009*F3375^3 + 0.000004*F3375^2 - 0.0048* F3375 + 126.6)</f>
        <v>129.14690935165845</v>
      </c>
      <c r="E3375" s="30">
        <v>20860.067721782401</v>
      </c>
      <c r="F3375" s="27" t="s">
        <v>3511</v>
      </c>
      <c r="G3375" s="31">
        <f t="shared" si="52"/>
        <v>20730.920812430744</v>
      </c>
    </row>
    <row r="3376" spans="1:7" x14ac:dyDescent="0.2">
      <c r="A3376" s="26">
        <v>124.053888807295</v>
      </c>
      <c r="B3376" s="26">
        <v>128.33832845736799</v>
      </c>
      <c r="C3376" s="26">
        <f>(A3376+B3376)/2</f>
        <v>126.19610863233149</v>
      </c>
      <c r="D3376" s="31">
        <f>0+( 0.00000000000006*F3376^4 - 0.0000000009*F3376^3 + 0.000004*F3376^2 - 0.0048* F3376 + 126.6)</f>
        <v>129.14758410540256</v>
      </c>
      <c r="E3376" s="30">
        <v>20742.723564217202</v>
      </c>
      <c r="F3376" s="27" t="s">
        <v>3512</v>
      </c>
      <c r="G3376" s="31">
        <f t="shared" si="52"/>
        <v>20613.5759801118</v>
      </c>
    </row>
    <row r="3377" spans="1:7" x14ac:dyDescent="0.2">
      <c r="A3377" s="26">
        <v>125.22039755679199</v>
      </c>
      <c r="B3377" s="26">
        <v>128.54271613483201</v>
      </c>
      <c r="C3377" s="26">
        <f>(A3377+B3377)/2</f>
        <v>126.881556845812</v>
      </c>
      <c r="D3377" s="31">
        <f>0+( 0.00000000000006*F3377^4 - 0.0000000009*F3377^3 + 0.000004*F3377^2 - 0.0048* F3377 + 126.6)</f>
        <v>129.1482568359375</v>
      </c>
      <c r="E3377" s="30">
        <v>20637.938517439299</v>
      </c>
      <c r="F3377" s="27" t="s">
        <v>3513</v>
      </c>
      <c r="G3377" s="31">
        <f t="shared" si="52"/>
        <v>20508.79026060336</v>
      </c>
    </row>
    <row r="3378" spans="1:7" x14ac:dyDescent="0.2">
      <c r="A3378" s="26">
        <v>125.378751203674</v>
      </c>
      <c r="B3378" s="26">
        <v>129.28714521997099</v>
      </c>
      <c r="C3378" s="26">
        <f>(A3378+B3378)/2</f>
        <v>127.3329482118225</v>
      </c>
      <c r="D3378" s="31">
        <f>0+( 0.00000000000006*F3378^4 - 0.0000000009*F3378^3 + 0.000004*F3378^2 - 0.0048* F3378 + 126.6)</f>
        <v>129.14892754272256</v>
      </c>
      <c r="E3378" s="30">
        <v>20553.327330099699</v>
      </c>
      <c r="F3378" s="27" t="s">
        <v>3514</v>
      </c>
      <c r="G3378" s="31">
        <f t="shared" si="52"/>
        <v>20424.178402556976</v>
      </c>
    </row>
    <row r="3379" spans="1:7" x14ac:dyDescent="0.2">
      <c r="A3379" s="26">
        <v>124.680390525888</v>
      </c>
      <c r="B3379" s="26">
        <v>130.03027617037199</v>
      </c>
      <c r="C3379" s="26">
        <f>(A3379+B3379)/2</f>
        <v>127.35533334812999</v>
      </c>
      <c r="D3379" s="31">
        <f>0+( 0.00000000000006*F3379^4 - 0.0000000009*F3379^3 + 0.000004*F3379^2 - 0.0048* F3379 + 126.6)</f>
        <v>129.14959622521846</v>
      </c>
      <c r="E3379" s="30">
        <v>20491.978657376301</v>
      </c>
      <c r="F3379" s="27" t="s">
        <v>3515</v>
      </c>
      <c r="G3379" s="31">
        <f t="shared" si="52"/>
        <v>20362.829061151082</v>
      </c>
    </row>
    <row r="3380" spans="1:7" x14ac:dyDescent="0.2">
      <c r="A3380" s="26">
        <v>123.887282936281</v>
      </c>
      <c r="B3380" s="26">
        <v>130.85494790449701</v>
      </c>
      <c r="C3380" s="26">
        <f>(A3380+B3380)/2</f>
        <v>127.371115420389</v>
      </c>
      <c r="D3380" s="31">
        <f>0+( 0.00000000000006*F3380^4 - 0.0000000009*F3380^3 + 0.000004*F3380^2 - 0.0048* F3380 + 126.6)</f>
        <v>129.15026288288735</v>
      </c>
      <c r="E3380" s="30">
        <v>20452.526556931502</v>
      </c>
      <c r="F3380" s="27" t="s">
        <v>3516</v>
      </c>
      <c r="G3380" s="31">
        <f t="shared" si="52"/>
        <v>20323.376294048616</v>
      </c>
    </row>
    <row r="3381" spans="1:7" x14ac:dyDescent="0.2">
      <c r="A3381" s="26">
        <v>123.542805517811</v>
      </c>
      <c r="B3381" s="26">
        <v>131.168892591738</v>
      </c>
      <c r="C3381" s="26">
        <f>(A3381+B3381)/2</f>
        <v>127.3558490547745</v>
      </c>
      <c r="D3381" s="31">
        <f>0+( 0.00000000000006*F3381^4 - 0.0000000009*F3381^3 + 0.000004*F3381^2 - 0.0048* F3381 + 126.6)</f>
        <v>129.15092751519285</v>
      </c>
      <c r="E3381" s="30">
        <v>20428.8165631718</v>
      </c>
      <c r="F3381" s="27" t="s">
        <v>3517</v>
      </c>
      <c r="G3381" s="31">
        <f t="shared" si="52"/>
        <v>20299.665635656609</v>
      </c>
    </row>
    <row r="3382" spans="1:7" x14ac:dyDescent="0.2">
      <c r="A3382" s="26">
        <v>124.07323481517901</v>
      </c>
      <c r="B3382" s="26">
        <v>131.381541051933</v>
      </c>
      <c r="C3382" s="26">
        <f>(A3382+B3382)/2</f>
        <v>127.727387933556</v>
      </c>
      <c r="D3382" s="31">
        <f>0+( 0.00000000000006*F3382^4 - 0.0000000009*F3382^3 + 0.000004*F3382^2 - 0.0048* F3382 + 126.6)</f>
        <v>129.15159012160001</v>
      </c>
      <c r="E3382" s="30">
        <v>20412.7921034475</v>
      </c>
      <c r="F3382" s="27" t="s">
        <v>3518</v>
      </c>
      <c r="G3382" s="31">
        <f t="shared" si="52"/>
        <v>20283.6405133259</v>
      </c>
    </row>
    <row r="3383" spans="1:7" x14ac:dyDescent="0.2">
      <c r="A3383" s="26">
        <v>125.599314984446</v>
      </c>
      <c r="B3383" s="26">
        <v>131.38681066173001</v>
      </c>
      <c r="C3383" s="26">
        <f>(A3383+B3383)/2</f>
        <v>128.493062823088</v>
      </c>
      <c r="D3383" s="31">
        <f>0+( 0.00000000000006*F3383^4 - 0.0000000009*F3383^3 + 0.000004*F3383^2 - 0.0048* F3383 + 126.6)</f>
        <v>129.15225070157527</v>
      </c>
      <c r="E3383" s="30">
        <v>20402.0323637724</v>
      </c>
      <c r="F3383" s="27" t="s">
        <v>3519</v>
      </c>
      <c r="G3383" s="31">
        <f t="shared" si="52"/>
        <v>20272.880113070823</v>
      </c>
    </row>
    <row r="3384" spans="1:7" x14ac:dyDescent="0.2">
      <c r="A3384" s="26">
        <v>127.307528763962</v>
      </c>
      <c r="B3384" s="26">
        <v>131.75070735848499</v>
      </c>
      <c r="C3384" s="26">
        <f>(A3384+B3384)/2</f>
        <v>129.5291180612235</v>
      </c>
      <c r="D3384" s="31">
        <f>0+( 0.00000000000006*F3384^4 - 0.0000000009*F3384^3 + 0.000004*F3384^2 - 0.0048* F3384 + 126.6)</f>
        <v>129.15290925458655</v>
      </c>
      <c r="E3384" s="30">
        <v>20397.943011614399</v>
      </c>
      <c r="F3384" s="27" t="s">
        <v>3520</v>
      </c>
      <c r="G3384" s="31">
        <f t="shared" si="52"/>
        <v>20268.790102359813</v>
      </c>
    </row>
    <row r="3385" spans="1:7" x14ac:dyDescent="0.2">
      <c r="A3385" s="26">
        <v>128.70591847939201</v>
      </c>
      <c r="B3385" s="26">
        <v>131.98639283454401</v>
      </c>
      <c r="C3385" s="26">
        <f>(A3385+B3385)/2</f>
        <v>130.34615565696799</v>
      </c>
      <c r="D3385" s="31">
        <f>0+( 0.00000000000006*F3385^4 - 0.0000000009*F3385^3 + 0.000004*F3385^2 - 0.0048* F3385 + 126.6)</f>
        <v>129.15356578010326</v>
      </c>
      <c r="E3385" s="30">
        <v>20399.084872779898</v>
      </c>
      <c r="F3385" s="27" t="s">
        <v>3521</v>
      </c>
      <c r="G3385" s="31">
        <f t="shared" si="52"/>
        <v>20269.931306999795</v>
      </c>
    </row>
    <row r="3386" spans="1:7" x14ac:dyDescent="0.2">
      <c r="A3386" s="26">
        <v>129.49222448547999</v>
      </c>
      <c r="B3386" s="26">
        <v>131.964673558501</v>
      </c>
      <c r="C3386" s="26">
        <f>(A3386+B3386)/2</f>
        <v>130.72844902199051</v>
      </c>
      <c r="D3386" s="31">
        <f>0+( 0.00000000000006*F3386^4 - 0.0000000009*F3386^3 + 0.000004*F3386^2 - 0.0048* F3386 + 126.6)</f>
        <v>129.15422027759615</v>
      </c>
      <c r="E3386" s="30">
        <v>20396.223095644302</v>
      </c>
      <c r="F3386" s="27" t="s">
        <v>3522</v>
      </c>
      <c r="G3386" s="31">
        <f t="shared" si="52"/>
        <v>20267.068875366705</v>
      </c>
    </row>
    <row r="3387" spans="1:7" x14ac:dyDescent="0.2">
      <c r="A3387" s="26">
        <v>129.594661986972</v>
      </c>
      <c r="B3387" s="26">
        <v>131.51338454688701</v>
      </c>
      <c r="C3387" s="26">
        <f>(A3387+B3387)/2</f>
        <v>130.55402326692951</v>
      </c>
      <c r="D3387" s="31">
        <f>0+( 0.00000000000006*F3387^4 - 0.0000000009*F3387^3 + 0.000004*F3387^2 - 0.0048* F3387 + 126.6)</f>
        <v>129.15487274653748</v>
      </c>
      <c r="E3387" s="30">
        <v>20378.7259822874</v>
      </c>
      <c r="F3387" s="27" t="s">
        <v>3523</v>
      </c>
      <c r="G3387" s="31">
        <f t="shared" si="52"/>
        <v>20249.571109540862</v>
      </c>
    </row>
    <row r="3388" spans="1:7" x14ac:dyDescent="0.2">
      <c r="A3388" s="26">
        <v>129.15324583972199</v>
      </c>
      <c r="B3388" s="26">
        <v>130.87604275751701</v>
      </c>
      <c r="C3388" s="26">
        <f>(A3388+B3388)/2</f>
        <v>130.01464429861949</v>
      </c>
      <c r="D3388" s="31">
        <f>0+( 0.00000000000006*F3388^4 - 0.0000000009*F3388^3 + 0.000004*F3388^2 - 0.0048* F3388 + 126.6)</f>
        <v>129.15552318640096</v>
      </c>
      <c r="E3388" s="30">
        <v>20340.392545703398</v>
      </c>
      <c r="F3388" s="27" t="s">
        <v>3524</v>
      </c>
      <c r="G3388" s="31">
        <f t="shared" si="52"/>
        <v>20211.237022516998</v>
      </c>
    </row>
    <row r="3389" spans="1:7" x14ac:dyDescent="0.2">
      <c r="A3389" s="26">
        <v>128.650887969487</v>
      </c>
      <c r="B3389" s="26">
        <v>130.24713279075999</v>
      </c>
      <c r="C3389" s="26">
        <f>(A3389+B3389)/2</f>
        <v>129.4490103801235</v>
      </c>
      <c r="D3389" s="31">
        <f>0+( 0.00000000000006*F3389^4 - 0.0000000009*F3389^3 + 0.000004*F3389^2 - 0.0048* F3389 + 126.6)</f>
        <v>129.15617159666164</v>
      </c>
      <c r="E3389" s="30">
        <v>20285.075215483299</v>
      </c>
      <c r="F3389" s="27" t="s">
        <v>3525</v>
      </c>
      <c r="G3389" s="31">
        <f t="shared" si="52"/>
        <v>20155.919043886639</v>
      </c>
    </row>
    <row r="3390" spans="1:7" x14ac:dyDescent="0.2">
      <c r="A3390" s="26">
        <v>128.33213315304999</v>
      </c>
      <c r="B3390" s="26">
        <v>130.08005126779699</v>
      </c>
      <c r="C3390" s="26">
        <f>(A3390+B3390)/2</f>
        <v>129.20609221042349</v>
      </c>
      <c r="D3390" s="31">
        <f>0+( 0.00000000000006*F3390^4 - 0.0000000009*F3390^3 + 0.000004*F3390^2 - 0.0048* F3390 + 126.6)</f>
        <v>129.15681797679616</v>
      </c>
      <c r="E3390" s="30">
        <v>20221.3214180617</v>
      </c>
      <c r="F3390" s="27" t="s">
        <v>3526</v>
      </c>
      <c r="G3390" s="31">
        <f t="shared" si="52"/>
        <v>20092.164600084903</v>
      </c>
    </row>
    <row r="3391" spans="1:7" x14ac:dyDescent="0.2">
      <c r="A3391" s="26">
        <v>128.07631012303</v>
      </c>
      <c r="B3391" s="26">
        <v>129.80903752608901</v>
      </c>
      <c r="C3391" s="26">
        <f>(A3391+B3391)/2</f>
        <v>128.94267382455951</v>
      </c>
      <c r="D3391" s="31">
        <f>0+( 0.00000000000006*F3391^4 - 0.0000000009*F3391^3 + 0.000004*F3391^2 - 0.0048* F3391 + 126.6)</f>
        <v>129.15746232628246</v>
      </c>
      <c r="E3391" s="30">
        <v>20149.168458242399</v>
      </c>
      <c r="F3391" s="27" t="s">
        <v>3527</v>
      </c>
      <c r="G3391" s="31">
        <f t="shared" si="52"/>
        <v>20020.010995916116</v>
      </c>
    </row>
    <row r="3392" spans="1:7" x14ac:dyDescent="0.2">
      <c r="A3392" s="26">
        <v>127.60367795537501</v>
      </c>
      <c r="B3392" s="26">
        <v>129.285661784853</v>
      </c>
      <c r="C3392" s="26">
        <f>(A3392+B3392)/2</f>
        <v>128.44466987011401</v>
      </c>
      <c r="D3392" s="31">
        <f>0+( 0.00000000000006*F3392^4 - 0.0000000009*F3392^3 + 0.000004*F3392^2 - 0.0048* F3392 + 126.6)</f>
        <v>129.1581046446</v>
      </c>
      <c r="E3392" s="30">
        <v>20063.151308747201</v>
      </c>
      <c r="F3392" s="27" t="s">
        <v>3528</v>
      </c>
      <c r="G3392" s="31">
        <f t="shared" si="52"/>
        <v>19933.9932041026</v>
      </c>
    </row>
    <row r="3393" spans="1:7" x14ac:dyDescent="0.2">
      <c r="A3393" s="26">
        <v>126.590153783766</v>
      </c>
      <c r="B3393" s="26">
        <v>128.607043004536</v>
      </c>
      <c r="C3393" s="26">
        <f>(A3393+B3393)/2</f>
        <v>127.598598394151</v>
      </c>
      <c r="D3393" s="31">
        <f>0+( 0.00000000000006*F3393^4 - 0.0000000009*F3393^3 + 0.000004*F3393^2 - 0.0048* F3393 + 126.6)</f>
        <v>129.15874493122965</v>
      </c>
      <c r="E3393" s="30">
        <v>19954.88415654</v>
      </c>
      <c r="F3393" s="27" t="s">
        <v>3529</v>
      </c>
      <c r="G3393" s="31">
        <f t="shared" si="52"/>
        <v>19825.725411608772</v>
      </c>
    </row>
    <row r="3394" spans="1:7" x14ac:dyDescent="0.2">
      <c r="A3394" s="26">
        <v>125.308291402178</v>
      </c>
      <c r="B3394" s="26">
        <v>128.134380255851</v>
      </c>
      <c r="C3394" s="26">
        <f>(A3394+B3394)/2</f>
        <v>126.72133582901449</v>
      </c>
      <c r="D3394" s="31">
        <f>0+( 0.00000000000006*F3394^4 - 0.0000000009*F3394^3 + 0.000004*F3394^2 - 0.0048* F3394 + 126.6)</f>
        <v>129.15938318565375</v>
      </c>
      <c r="E3394" s="30">
        <v>19825.342996898398</v>
      </c>
      <c r="F3394" s="27" t="s">
        <v>3530</v>
      </c>
      <c r="G3394" s="31">
        <f t="shared" si="52"/>
        <v>19696.183613712743</v>
      </c>
    </row>
    <row r="3395" spans="1:7" x14ac:dyDescent="0.2">
      <c r="A3395" s="26">
        <v>123.953084829155</v>
      </c>
      <c r="B3395" s="26">
        <v>128.35477367638799</v>
      </c>
      <c r="C3395" s="26">
        <f>(A3395+B3395)/2</f>
        <v>126.15392925277149</v>
      </c>
      <c r="D3395" s="31">
        <f>0+( 0.00000000000006*F3395^4 - 0.0000000009*F3395^3 + 0.000004*F3395^2 - 0.0048* F3395 + 126.6)</f>
        <v>129.16001940735606</v>
      </c>
      <c r="E3395" s="30">
        <v>19683.032794959399</v>
      </c>
      <c r="F3395" s="27" t="s">
        <v>3531</v>
      </c>
      <c r="G3395" s="31">
        <f t="shared" ref="G3395:G3458" si="53">(E3395-D3395)</f>
        <v>19553.872775552045</v>
      </c>
    </row>
    <row r="3396" spans="1:7" x14ac:dyDescent="0.2">
      <c r="A3396" s="26">
        <v>123.205394224457</v>
      </c>
      <c r="B3396" s="26">
        <v>129.34263530303301</v>
      </c>
      <c r="C3396" s="26">
        <f>(A3396+B3396)/2</f>
        <v>126.274014763745</v>
      </c>
      <c r="D3396" s="31">
        <f>0+( 0.00000000000006*F3396^4 - 0.0000000009*F3396^3 + 0.000004*F3396^2 - 0.0048* F3396 + 126.6)</f>
        <v>129.16065359582174</v>
      </c>
      <c r="E3396" s="30">
        <v>19536.651852666299</v>
      </c>
      <c r="F3396" s="27" t="s">
        <v>3532</v>
      </c>
      <c r="G3396" s="31">
        <f t="shared" si="53"/>
        <v>19407.491199070475</v>
      </c>
    </row>
    <row r="3397" spans="1:7" x14ac:dyDescent="0.2">
      <c r="A3397" s="26">
        <v>122.828780384978</v>
      </c>
      <c r="B3397" s="26">
        <v>130.50370274308199</v>
      </c>
      <c r="C3397" s="26">
        <f>(A3397+B3397)/2</f>
        <v>126.66624156403</v>
      </c>
      <c r="D3397" s="31">
        <f>0+( 0.00000000000006*F3397^4 - 0.0000000009*F3397^3 + 0.000004*F3397^2 - 0.0048* F3397 + 126.6)</f>
        <v>129.1612857505375</v>
      </c>
      <c r="E3397" s="30">
        <v>19387.771362142801</v>
      </c>
      <c r="F3397" s="27" t="s">
        <v>3533</v>
      </c>
      <c r="G3397" s="31">
        <f t="shared" si="53"/>
        <v>19258.610076392262</v>
      </c>
    </row>
    <row r="3398" spans="1:7" x14ac:dyDescent="0.2">
      <c r="A3398" s="26">
        <v>122.70983086548</v>
      </c>
      <c r="B3398" s="26">
        <v>131.34801817677899</v>
      </c>
      <c r="C3398" s="26">
        <f>(A3398+B3398)/2</f>
        <v>127.0289245211295</v>
      </c>
      <c r="D3398" s="31">
        <f>0+( 0.00000000000006*F3398^4 - 0.0000000009*F3398^3 + 0.000004*F3398^2 - 0.0048* F3398 + 126.6)</f>
        <v>129.16191587099135</v>
      </c>
      <c r="E3398" s="30">
        <v>19228.8968813918</v>
      </c>
      <c r="F3398" s="27" t="s">
        <v>3534</v>
      </c>
      <c r="G3398" s="31">
        <f t="shared" si="53"/>
        <v>19099.734965520809</v>
      </c>
    </row>
    <row r="3399" spans="1:7" x14ac:dyDescent="0.2">
      <c r="A3399" s="26">
        <v>122.33101272986499</v>
      </c>
      <c r="B3399" s="26">
        <v>132.04642568054101</v>
      </c>
      <c r="C3399" s="26">
        <f>(A3399+B3399)/2</f>
        <v>127.188719205203</v>
      </c>
      <c r="D3399" s="31">
        <f>0+( 0.00000000000006*F3399^4 - 0.0000000009*F3399^3 + 0.000004*F3399^2 - 0.0048* F3399 + 126.6)</f>
        <v>129.16254395667283</v>
      </c>
      <c r="E3399" s="30">
        <v>19050.8064395935</v>
      </c>
      <c r="F3399" s="27" t="s">
        <v>3535</v>
      </c>
      <c r="G3399" s="31">
        <f t="shared" si="53"/>
        <v>18921.643895636826</v>
      </c>
    </row>
    <row r="3400" spans="1:7" x14ac:dyDescent="0.2">
      <c r="A3400" s="26">
        <v>121.475182433242</v>
      </c>
      <c r="B3400" s="26">
        <v>132.27228262966801</v>
      </c>
      <c r="C3400" s="26">
        <f>(A3400+B3400)/2</f>
        <v>126.873732531455</v>
      </c>
      <c r="D3400" s="31">
        <f>0+( 0.00000000000006*F3400^4 - 0.0000000009*F3400^3 + 0.000004*F3400^2 - 0.0048* F3400 + 126.6)</f>
        <v>129.16317000707295</v>
      </c>
      <c r="E3400" s="30">
        <v>18847.065548493902</v>
      </c>
      <c r="F3400" s="27" t="s">
        <v>3536</v>
      </c>
      <c r="G3400" s="31">
        <f t="shared" si="53"/>
        <v>18717.90237848683</v>
      </c>
    </row>
    <row r="3401" spans="1:7" x14ac:dyDescent="0.2">
      <c r="A3401" s="26">
        <v>120.74979544435099</v>
      </c>
      <c r="B3401" s="26">
        <v>132.55171440747699</v>
      </c>
      <c r="C3401" s="26">
        <f>(A3401+B3401)/2</f>
        <v>126.65075492591399</v>
      </c>
      <c r="D3401" s="31">
        <f>0+( 0.00000000000006*F3401^4 - 0.0000000009*F3401^3 + 0.000004*F3401^2 - 0.0048* F3401 + 126.6)</f>
        <v>129.16379402168405</v>
      </c>
      <c r="E3401" s="30">
        <v>18620.251380813799</v>
      </c>
      <c r="F3401" s="27" t="s">
        <v>3537</v>
      </c>
      <c r="G3401" s="31">
        <f t="shared" si="53"/>
        <v>18491.087586792117</v>
      </c>
    </row>
    <row r="3402" spans="1:7" x14ac:dyDescent="0.2">
      <c r="A3402" s="26">
        <v>120.551473788959</v>
      </c>
      <c r="B3402" s="26">
        <v>132.46612733801999</v>
      </c>
      <c r="C3402" s="26">
        <f>(A3402+B3402)/2</f>
        <v>126.5088005634895</v>
      </c>
      <c r="D3402" s="31">
        <f>0+( 0.00000000000006*F3402^4 - 0.0000000009*F3402^3 + 0.000004*F3402^2 - 0.0048* F3402 + 126.6)</f>
        <v>129.16441599999999</v>
      </c>
      <c r="E3402" s="30">
        <v>18380.073354480301</v>
      </c>
      <c r="F3402" s="27" t="s">
        <v>3538</v>
      </c>
      <c r="G3402" s="31">
        <f t="shared" si="53"/>
        <v>18250.908938480301</v>
      </c>
    </row>
    <row r="3403" spans="1:7" x14ac:dyDescent="0.2">
      <c r="A3403" s="26">
        <v>121.506443215134</v>
      </c>
      <c r="B3403" s="26">
        <v>132.27102778032199</v>
      </c>
      <c r="C3403" s="26">
        <f>(A3403+B3403)/2</f>
        <v>126.88873549772799</v>
      </c>
      <c r="D3403" s="31">
        <f>0+( 0.00000000000006*F3403^4 - 0.0000000009*F3403^3 + 0.000004*F3403^2 - 0.0048* F3403 + 126.6)</f>
        <v>129.16503594151607</v>
      </c>
      <c r="E3403" s="30">
        <v>18133.186882488601</v>
      </c>
      <c r="F3403" s="27" t="s">
        <v>3539</v>
      </c>
      <c r="G3403" s="31">
        <f t="shared" si="53"/>
        <v>18004.021846547086</v>
      </c>
    </row>
    <row r="3404" spans="1:7" x14ac:dyDescent="0.2">
      <c r="A3404" s="26">
        <v>123.112609191524</v>
      </c>
      <c r="B3404" s="26">
        <v>131.86809744028301</v>
      </c>
      <c r="C3404" s="26">
        <f>(A3404+B3404)/2</f>
        <v>127.4903533159035</v>
      </c>
      <c r="D3404" s="31">
        <f>0+( 0.00000000000006*F3404^4 - 0.0000000009*F3404^3 + 0.000004*F3404^2 - 0.0048* F3404 + 126.6)</f>
        <v>129.16565384572897</v>
      </c>
      <c r="E3404" s="30">
        <v>17884.742583041501</v>
      </c>
      <c r="F3404" s="27" t="s">
        <v>3540</v>
      </c>
      <c r="G3404" s="31">
        <f t="shared" si="53"/>
        <v>17755.576929195773</v>
      </c>
    </row>
    <row r="3405" spans="1:7" x14ac:dyDescent="0.2">
      <c r="A3405" s="26">
        <v>124.90502269126399</v>
      </c>
      <c r="B3405" s="26">
        <v>131.202672069589</v>
      </c>
      <c r="C3405" s="26">
        <f>(A3405+B3405)/2</f>
        <v>128.0538473804265</v>
      </c>
      <c r="D3405" s="31">
        <f>0+( 0.00000000000006*F3405^4 - 0.0000000009*F3405^3 + 0.000004*F3405^2 - 0.0048* F3405 + 126.6)</f>
        <v>129.16626971213685</v>
      </c>
      <c r="E3405" s="30">
        <v>17640.085973294401</v>
      </c>
      <c r="F3405" s="27" t="s">
        <v>3541</v>
      </c>
      <c r="G3405" s="31">
        <f t="shared" si="53"/>
        <v>17510.919703582265</v>
      </c>
    </row>
    <row r="3406" spans="1:7" x14ac:dyDescent="0.2">
      <c r="A3406" s="26">
        <v>125.887222620315</v>
      </c>
      <c r="B3406" s="26">
        <v>131.18792007016501</v>
      </c>
      <c r="C3406" s="26">
        <f>(A3406+B3406)/2</f>
        <v>128.53757134524</v>
      </c>
      <c r="D3406" s="31">
        <f>0+( 0.00000000000006*F3406^4 - 0.0000000009*F3406^3 + 0.000004*F3406^2 - 0.0048* F3406 + 126.6)</f>
        <v>129.16688354023935</v>
      </c>
      <c r="E3406" s="30">
        <v>17409.2246538867</v>
      </c>
      <c r="F3406" s="27" t="s">
        <v>3542</v>
      </c>
      <c r="G3406" s="31">
        <f t="shared" si="53"/>
        <v>17280.057770346462</v>
      </c>
    </row>
    <row r="3407" spans="1:7" x14ac:dyDescent="0.2">
      <c r="A3407" s="26">
        <v>125.713934037968</v>
      </c>
      <c r="B3407" s="26">
        <v>131.35909862850099</v>
      </c>
      <c r="C3407" s="26">
        <f>(A3407+B3407)/2</f>
        <v>128.53651633323449</v>
      </c>
      <c r="D3407" s="31">
        <f>0+( 0.00000000000006*F3407^4 - 0.0000000009*F3407^3 + 0.000004*F3407^2 - 0.0048* F3407 + 126.6)</f>
        <v>129.1674953295375</v>
      </c>
      <c r="E3407" s="30">
        <v>17206.006403592299</v>
      </c>
      <c r="F3407" s="27" t="s">
        <v>3543</v>
      </c>
      <c r="G3407" s="31">
        <f t="shared" si="53"/>
        <v>17076.838908262762</v>
      </c>
    </row>
    <row r="3408" spans="1:7" x14ac:dyDescent="0.2">
      <c r="A3408" s="26">
        <v>124.948505460192</v>
      </c>
      <c r="B3408" s="26">
        <v>131.73637076695101</v>
      </c>
      <c r="C3408" s="26">
        <f>(A3408+B3408)/2</f>
        <v>128.34243811357152</v>
      </c>
      <c r="D3408" s="31">
        <f>0+( 0.00000000000006*F3408^4 - 0.0000000009*F3408^3 + 0.000004*F3408^2 - 0.0048* F3408 + 126.6)</f>
        <v>129.16810507953375</v>
      </c>
      <c r="E3408" s="30">
        <v>17039.203867345299</v>
      </c>
      <c r="F3408" s="27" t="s">
        <v>3544</v>
      </c>
      <c r="G3408" s="31">
        <f t="shared" si="53"/>
        <v>16910.035762265765</v>
      </c>
    </row>
    <row r="3409" spans="1:7" x14ac:dyDescent="0.2">
      <c r="A3409" s="26">
        <v>124.299496710136</v>
      </c>
      <c r="B3409" s="26">
        <v>132.42535338064499</v>
      </c>
      <c r="C3409" s="26">
        <f>(A3409+B3409)/2</f>
        <v>128.36242504539049</v>
      </c>
      <c r="D3409" s="31">
        <f>0+( 0.00000000000006*F3409^4 - 0.0000000009*F3409^3 + 0.000004*F3409^2 - 0.0048* F3409 + 126.6)</f>
        <v>129.16871278973207</v>
      </c>
      <c r="E3409" s="30">
        <v>16913.4206280205</v>
      </c>
      <c r="F3409" s="27" t="s">
        <v>3545</v>
      </c>
      <c r="G3409" s="31">
        <f t="shared" si="53"/>
        <v>16784.251915230769</v>
      </c>
    </row>
    <row r="3410" spans="1:7" x14ac:dyDescent="0.2">
      <c r="A3410" s="26">
        <v>124.29672862803299</v>
      </c>
      <c r="B3410" s="26">
        <v>132.86895818488699</v>
      </c>
      <c r="C3410" s="26">
        <f>(A3410+B3410)/2</f>
        <v>128.58284340646</v>
      </c>
      <c r="D3410" s="31">
        <f>0+( 0.00000000000006*F3410^4 - 0.0000000009*F3410^3 + 0.000004*F3410^2 - 0.0048* F3410 + 126.6)</f>
        <v>129.16931845963776</v>
      </c>
      <c r="E3410" s="30">
        <v>16827.361642289099</v>
      </c>
      <c r="F3410" s="27" t="s">
        <v>3546</v>
      </c>
      <c r="G3410" s="31">
        <f t="shared" si="53"/>
        <v>16698.192323829462</v>
      </c>
    </row>
    <row r="3411" spans="1:7" x14ac:dyDescent="0.2">
      <c r="A3411" s="26">
        <v>124.865778249245</v>
      </c>
      <c r="B3411" s="26">
        <v>133.234081445534</v>
      </c>
      <c r="C3411" s="26">
        <f>(A3411+B3411)/2</f>
        <v>129.04992984738951</v>
      </c>
      <c r="D3411" s="31">
        <f>0+( 0.00000000000006*F3411^4 - 0.0000000009*F3411^3 + 0.000004*F3411^2 - 0.0048* F3411 + 126.6)</f>
        <v>129.16992208875766</v>
      </c>
      <c r="E3411" s="30">
        <v>16779.9340146539</v>
      </c>
      <c r="F3411" s="27" t="s">
        <v>3547</v>
      </c>
      <c r="G3411" s="31">
        <f t="shared" si="53"/>
        <v>16650.764092565143</v>
      </c>
    </row>
    <row r="3412" spans="1:7" x14ac:dyDescent="0.2">
      <c r="A3412" s="26">
        <v>125.52827004007599</v>
      </c>
      <c r="B3412" s="26">
        <v>133.378991271898</v>
      </c>
      <c r="C3412" s="26">
        <f>(A3412+B3412)/2</f>
        <v>129.45363065598701</v>
      </c>
      <c r="D3412" s="31">
        <f>0+( 0.00000000000006*F3412^4 - 0.0000000009*F3412^3 + 0.000004*F3412^2 - 0.0048* F3412 + 126.6)</f>
        <v>129.1705236766</v>
      </c>
      <c r="E3412" s="30">
        <v>16774.730759875401</v>
      </c>
      <c r="F3412" s="27" t="s">
        <v>3548</v>
      </c>
      <c r="G3412" s="31">
        <f t="shared" si="53"/>
        <v>16645.560236198802</v>
      </c>
    </row>
    <row r="3413" spans="1:7" x14ac:dyDescent="0.2">
      <c r="A3413" s="26">
        <v>126.24626389420899</v>
      </c>
      <c r="B3413" s="26">
        <v>133.36799092105201</v>
      </c>
      <c r="C3413" s="26">
        <f>(A3413+B3413)/2</f>
        <v>129.8071274076305</v>
      </c>
      <c r="D3413" s="31">
        <f>0+( 0.00000000000006*F3413^4 - 0.0000000009*F3413^3 + 0.000004*F3413^2 - 0.0048* F3413 + 126.6)</f>
        <v>129.17112322267445</v>
      </c>
      <c r="E3413" s="30">
        <v>16809.6013091145</v>
      </c>
      <c r="F3413" s="27" t="s">
        <v>3549</v>
      </c>
      <c r="G3413" s="31">
        <f t="shared" si="53"/>
        <v>16680.430185891826</v>
      </c>
    </row>
    <row r="3414" spans="1:7" x14ac:dyDescent="0.2">
      <c r="A3414" s="26">
        <v>126.33057465126799</v>
      </c>
      <c r="B3414" s="26">
        <v>132.85348583641101</v>
      </c>
      <c r="C3414" s="26">
        <f>(A3414+B3414)/2</f>
        <v>129.5920302438395</v>
      </c>
      <c r="D3414" s="31">
        <f>0+( 0.00000000000006*F3414^4 - 0.0000000009*F3414^3 + 0.000004*F3414^2 - 0.0048* F3414 + 126.6)</f>
        <v>129.17172072649214</v>
      </c>
      <c r="E3414" s="30">
        <v>16874.765243034599</v>
      </c>
      <c r="F3414" s="27" t="s">
        <v>3550</v>
      </c>
      <c r="G3414" s="31">
        <f t="shared" si="53"/>
        <v>16745.593522308107</v>
      </c>
    </row>
    <row r="3415" spans="1:7" x14ac:dyDescent="0.2">
      <c r="A3415" s="26">
        <v>125.972866345067</v>
      </c>
      <c r="B3415" s="26">
        <v>132.274745673338</v>
      </c>
      <c r="C3415" s="26">
        <f>(A3415+B3415)/2</f>
        <v>129.1238060092025</v>
      </c>
      <c r="D3415" s="31">
        <f>0+( 0.00000000000006*F3415^4 - 0.0000000009*F3415^3 + 0.000004*F3415^2 - 0.0048* F3415 + 126.6)</f>
        <v>129.17231618756566</v>
      </c>
      <c r="E3415" s="30">
        <v>16958.509270191698</v>
      </c>
      <c r="F3415" s="27" t="s">
        <v>3551</v>
      </c>
      <c r="G3415" s="31">
        <f t="shared" si="53"/>
        <v>16829.336954004131</v>
      </c>
    </row>
    <row r="3416" spans="1:7" x14ac:dyDescent="0.2">
      <c r="A3416" s="26">
        <v>125.333472878322</v>
      </c>
      <c r="B3416" s="26">
        <v>131.400941983189</v>
      </c>
      <c r="C3416" s="26">
        <f>(A3416+B3416)/2</f>
        <v>128.36720743075551</v>
      </c>
      <c r="D3416" s="31">
        <f>0+( 0.00000000000006*F3416^4 - 0.0000000009*F3416^3 + 0.000004*F3416^2 - 0.0048* F3416 + 126.6)</f>
        <v>129.17290960540896</v>
      </c>
      <c r="E3416" s="30">
        <v>17054.397361773099</v>
      </c>
      <c r="F3416" s="27" t="s">
        <v>3552</v>
      </c>
      <c r="G3416" s="31">
        <f t="shared" si="53"/>
        <v>16925.224452167691</v>
      </c>
    </row>
    <row r="3417" spans="1:7" x14ac:dyDescent="0.2">
      <c r="A3417" s="26">
        <v>124.376118176074</v>
      </c>
      <c r="B3417" s="26">
        <v>130.38684324193301</v>
      </c>
      <c r="C3417" s="26">
        <f>(A3417+B3417)/2</f>
        <v>127.38148070900351</v>
      </c>
      <c r="D3417" s="31">
        <f>0+( 0.00000000000006*F3417^4 - 0.0000000009*F3417^3 + 0.000004*F3417^2 - 0.0048* F3417 + 126.6)</f>
        <v>129.17350097953749</v>
      </c>
      <c r="E3417" s="30">
        <v>17159.481886617701</v>
      </c>
      <c r="F3417" s="27" t="s">
        <v>3553</v>
      </c>
      <c r="G3417" s="31">
        <f t="shared" si="53"/>
        <v>17030.308385638164</v>
      </c>
    </row>
    <row r="3418" spans="1:7" x14ac:dyDescent="0.2">
      <c r="A3418" s="26">
        <v>123.82192635766</v>
      </c>
      <c r="B3418" s="26">
        <v>129.49462913659301</v>
      </c>
      <c r="C3418" s="26">
        <f>(A3418+B3418)/2</f>
        <v>126.6582777471265</v>
      </c>
      <c r="D3418" s="31">
        <f>0+( 0.00000000000006*F3418^4 - 0.0000000009*F3418^3 + 0.000004*F3418^2 - 0.0048* F3418 + 126.6)</f>
        <v>129.17409030946814</v>
      </c>
      <c r="E3418" s="30">
        <v>17268.2860780355</v>
      </c>
      <c r="F3418" s="27" t="s">
        <v>3554</v>
      </c>
      <c r="G3418" s="31">
        <f t="shared" si="53"/>
        <v>17139.111987726032</v>
      </c>
    </row>
    <row r="3419" spans="1:7" x14ac:dyDescent="0.2">
      <c r="A3419" s="26">
        <v>124.04766075789099</v>
      </c>
      <c r="B3419" s="26">
        <v>129.06592608826901</v>
      </c>
      <c r="C3419" s="26">
        <f>(A3419+B3419)/2</f>
        <v>126.55679342307999</v>
      </c>
      <c r="D3419" s="31">
        <f>0+( 0.00000000000006*F3419^4 - 0.0000000009*F3419^3 + 0.000004*F3419^2 - 0.0048* F3419 + 126.6)</f>
        <v>129.17467759471924</v>
      </c>
      <c r="E3419" s="30">
        <v>17374.189075545699</v>
      </c>
      <c r="F3419" s="27" t="s">
        <v>3555</v>
      </c>
      <c r="G3419" s="31">
        <f t="shared" si="53"/>
        <v>17245.014397950981</v>
      </c>
    </row>
    <row r="3420" spans="1:7" x14ac:dyDescent="0.2">
      <c r="A3420" s="26">
        <v>124.808777058541</v>
      </c>
      <c r="B3420" s="26">
        <v>128.72445607480199</v>
      </c>
      <c r="C3420" s="26">
        <f>(A3420+B3420)/2</f>
        <v>126.7666165666715</v>
      </c>
      <c r="D3420" s="31">
        <f>0+( 0.00000000000006*F3420^4 - 0.0000000009*F3420^3 + 0.000004*F3420^2 - 0.0048* F3420 + 126.6)</f>
        <v>129.17526283481055</v>
      </c>
      <c r="E3420" s="30">
        <v>17467.839574424801</v>
      </c>
      <c r="F3420" s="27" t="s">
        <v>3556</v>
      </c>
      <c r="G3420" s="31">
        <f t="shared" si="53"/>
        <v>17338.66431158999</v>
      </c>
    </row>
    <row r="3421" spans="1:7" x14ac:dyDescent="0.2">
      <c r="A3421" s="26">
        <v>125.678701228789</v>
      </c>
      <c r="B3421" s="26">
        <v>128.575036625504</v>
      </c>
      <c r="C3421" s="26">
        <f>(A3421+B3421)/2</f>
        <v>127.12686892714649</v>
      </c>
      <c r="D3421" s="31">
        <f>0+( 0.00000000000006*F3421^4 - 0.0000000009*F3421^3 + 0.000004*F3421^2 - 0.0048* F3421 + 126.6)</f>
        <v>129.17584602926325</v>
      </c>
      <c r="E3421" s="30">
        <v>17543.976563786498</v>
      </c>
      <c r="F3421" s="27" t="s">
        <v>3557</v>
      </c>
      <c r="G3421" s="31">
        <f t="shared" si="53"/>
        <v>17414.800717757236</v>
      </c>
    </row>
    <row r="3422" spans="1:7" x14ac:dyDescent="0.2">
      <c r="A3422" s="26">
        <v>125.838315164679</v>
      </c>
      <c r="B3422" s="26">
        <v>128.62135336646801</v>
      </c>
      <c r="C3422" s="26">
        <f>(A3422+B3422)/2</f>
        <v>127.22983426557352</v>
      </c>
      <c r="D3422" s="31">
        <f>0+( 0.00000000000006*F3422^4 - 0.0000000009*F3422^3 + 0.000004*F3422^2 - 0.0048* F3422 + 126.6)</f>
        <v>129.1764271776</v>
      </c>
      <c r="E3422" s="30">
        <v>17604.757976034402</v>
      </c>
      <c r="F3422" s="27" t="s">
        <v>3558</v>
      </c>
      <c r="G3422" s="31">
        <f t="shared" si="53"/>
        <v>17475.581548856801</v>
      </c>
    </row>
    <row r="3423" spans="1:7" x14ac:dyDescent="0.2">
      <c r="A3423" s="26">
        <v>124.685682968417</v>
      </c>
      <c r="B3423" s="26">
        <v>128.82530536838701</v>
      </c>
      <c r="C3423" s="26">
        <f>(A3423+B3423)/2</f>
        <v>126.75549416840201</v>
      </c>
      <c r="D3423" s="31">
        <f>0+( 0.00000000000006*F3423^4 - 0.0000000009*F3423^3 + 0.000004*F3423^2 - 0.0048* F3423 + 126.6)</f>
        <v>129.17700627934485</v>
      </c>
      <c r="E3423" s="30">
        <v>17651.350324602601</v>
      </c>
      <c r="F3423" s="27" t="s">
        <v>3559</v>
      </c>
      <c r="G3423" s="31">
        <f t="shared" si="53"/>
        <v>17522.173318323257</v>
      </c>
    </row>
    <row r="3424" spans="1:7" x14ac:dyDescent="0.2">
      <c r="A3424" s="26">
        <v>122.485098162265</v>
      </c>
      <c r="B3424" s="26">
        <v>129.55372188550299</v>
      </c>
      <c r="C3424" s="26">
        <f>(A3424+B3424)/2</f>
        <v>126.01941002388401</v>
      </c>
      <c r="D3424" s="31">
        <f>0+( 0.00000000000006*F3424^4 - 0.0000000009*F3424^3 + 0.000004*F3424^2 - 0.0048* F3424 + 126.6)</f>
        <v>129.17758333402335</v>
      </c>
      <c r="E3424" s="30">
        <v>17683.8993439527</v>
      </c>
      <c r="F3424" s="27" t="s">
        <v>3560</v>
      </c>
      <c r="G3424" s="31">
        <f t="shared" si="53"/>
        <v>17554.721760618679</v>
      </c>
    </row>
    <row r="3425" spans="1:7" x14ac:dyDescent="0.2">
      <c r="A3425" s="26">
        <v>120.490504953909</v>
      </c>
      <c r="B3425" s="26">
        <v>130.68930814018901</v>
      </c>
      <c r="C3425" s="26">
        <f>(A3425+B3425)/2</f>
        <v>125.589906547049</v>
      </c>
      <c r="D3425" s="31">
        <f>0+( 0.00000000000006*F3425^4 - 0.0000000009*F3425^3 + 0.000004*F3425^2 - 0.0048* F3425 + 126.6)</f>
        <v>129.17815834116246</v>
      </c>
      <c r="E3425" s="30">
        <v>17698.811099601498</v>
      </c>
      <c r="F3425" s="27" t="s">
        <v>3561</v>
      </c>
      <c r="G3425" s="31">
        <f t="shared" si="53"/>
        <v>17569.632941260337</v>
      </c>
    </row>
    <row r="3426" spans="1:7" x14ac:dyDescent="0.2">
      <c r="A3426" s="26">
        <v>119.361944839142</v>
      </c>
      <c r="B3426" s="26">
        <v>131.765863516156</v>
      </c>
      <c r="C3426" s="26">
        <f>(A3426+B3426)/2</f>
        <v>125.56390417764899</v>
      </c>
      <c r="D3426" s="31">
        <f>0+( 0.00000000000006*F3426^4 - 0.0000000009*F3426^3 + 0.000004*F3426^2 - 0.0048* F3426 + 126.6)</f>
        <v>129.17873130029056</v>
      </c>
      <c r="E3426" s="30">
        <v>17698.371570537802</v>
      </c>
      <c r="F3426" s="27" t="s">
        <v>3562</v>
      </c>
      <c r="G3426" s="31">
        <f t="shared" si="53"/>
        <v>17569.192839237512</v>
      </c>
    </row>
    <row r="3427" spans="1:7" x14ac:dyDescent="0.2">
      <c r="A3427" s="26">
        <v>119.556057511798</v>
      </c>
      <c r="B3427" s="26">
        <v>132.71734509708199</v>
      </c>
      <c r="C3427" s="26">
        <f>(A3427+B3427)/2</f>
        <v>126.13670130444</v>
      </c>
      <c r="D3427" s="31">
        <f>0+( 0.00000000000006*F3427^4 - 0.0000000009*F3427^3 + 0.000004*F3427^2 - 0.0048* F3427 + 126.6)</f>
        <v>129.17930221093749</v>
      </c>
      <c r="E3427" s="30">
        <v>17685.462966919298</v>
      </c>
      <c r="F3427" s="27" t="s">
        <v>3563</v>
      </c>
      <c r="G3427" s="31">
        <f t="shared" si="53"/>
        <v>17556.28366470836</v>
      </c>
    </row>
    <row r="3428" spans="1:7" x14ac:dyDescent="0.2">
      <c r="A3428" s="26">
        <v>120.766295868936</v>
      </c>
      <c r="B3428" s="26">
        <v>133.392394173756</v>
      </c>
      <c r="C3428" s="26">
        <f>(A3428+B3428)/2</f>
        <v>127.079345021346</v>
      </c>
      <c r="D3428" s="31">
        <f>0+( 0.00000000000006*F3428^4 - 0.0000000009*F3428^3 + 0.000004*F3428^2 - 0.0048* F3428 + 126.6)</f>
        <v>129.17987107263457</v>
      </c>
      <c r="E3428" s="30">
        <v>17662.990270580001</v>
      </c>
      <c r="F3428" s="27" t="s">
        <v>3564</v>
      </c>
      <c r="G3428" s="31">
        <f t="shared" si="53"/>
        <v>17533.810399507365</v>
      </c>
    </row>
    <row r="3429" spans="1:7" x14ac:dyDescent="0.2">
      <c r="A3429" s="26">
        <v>122.338774658212</v>
      </c>
      <c r="B3429" s="26">
        <v>133.74772744472301</v>
      </c>
      <c r="C3429" s="26">
        <f>(A3429+B3429)/2</f>
        <v>128.04325105146751</v>
      </c>
      <c r="D3429" s="31">
        <f>0+( 0.00000000000006*F3429^4 - 0.0000000009*F3429^3 + 0.000004*F3429^2 - 0.0048* F3429 + 126.6)</f>
        <v>129.18043788491445</v>
      </c>
      <c r="E3429" s="30">
        <v>17636.076468274299</v>
      </c>
      <c r="F3429" s="27" t="s">
        <v>3565</v>
      </c>
      <c r="G3429" s="31">
        <f t="shared" si="53"/>
        <v>17506.896030389384</v>
      </c>
    </row>
    <row r="3430" spans="1:7" x14ac:dyDescent="0.2">
      <c r="A3430" s="26">
        <v>123.91145280256001</v>
      </c>
      <c r="B3430" s="26">
        <v>133.85707001057199</v>
      </c>
      <c r="C3430" s="26">
        <f>(A3430+B3430)/2</f>
        <v>128.884261406566</v>
      </c>
      <c r="D3430" s="31">
        <f>0+( 0.00000000000006*F3430^4 - 0.0000000009*F3430^3 + 0.000004*F3430^2 - 0.0048* F3430 + 126.6)</f>
        <v>129.18100264731135</v>
      </c>
      <c r="E3430" s="30">
        <v>17606.479642564402</v>
      </c>
      <c r="F3430" s="27" t="s">
        <v>3566</v>
      </c>
      <c r="G3430" s="31">
        <f t="shared" si="53"/>
        <v>17477.298639917091</v>
      </c>
    </row>
    <row r="3431" spans="1:7" x14ac:dyDescent="0.2">
      <c r="A3431" s="26">
        <v>125.535227088257</v>
      </c>
      <c r="B3431" s="26">
        <v>133.46532871363601</v>
      </c>
      <c r="C3431" s="26">
        <f>(A3431+B3431)/2</f>
        <v>129.50027790094651</v>
      </c>
      <c r="D3431" s="31">
        <f>0+( 0.00000000000006*F3431^4 - 0.0000000009*F3431^3 + 0.000004*F3431^2 - 0.0048* F3431 + 126.6)</f>
        <v>129.18156535936086</v>
      </c>
      <c r="E3431" s="30">
        <v>17577.017340605202</v>
      </c>
      <c r="F3431" s="27" t="s">
        <v>3567</v>
      </c>
      <c r="G3431" s="31">
        <f t="shared" si="53"/>
        <v>17447.83577524584</v>
      </c>
    </row>
    <row r="3432" spans="1:7" x14ac:dyDescent="0.2">
      <c r="A3432" s="26">
        <v>127.28332038905199</v>
      </c>
      <c r="B3432" s="26">
        <v>132.60434710270201</v>
      </c>
      <c r="C3432" s="26">
        <f>(A3432+B3432)/2</f>
        <v>129.94383374587699</v>
      </c>
      <c r="D3432" s="31">
        <f>0+( 0.00000000000006*F3432^4 - 0.0000000009*F3432^3 + 0.000004*F3432^2 - 0.0048* F3432 + 126.6)</f>
        <v>129.18212602059998</v>
      </c>
      <c r="E3432" s="30">
        <v>17547.566324535099</v>
      </c>
      <c r="F3432" s="27" t="s">
        <v>3568</v>
      </c>
      <c r="G3432" s="31">
        <f t="shared" si="53"/>
        <v>17418.384198514497</v>
      </c>
    </row>
    <row r="3433" spans="1:7" x14ac:dyDescent="0.2">
      <c r="A3433" s="26">
        <v>128.66640482061399</v>
      </c>
      <c r="B3433" s="26">
        <v>131.69358195901901</v>
      </c>
      <c r="C3433" s="26">
        <f>(A3433+B3433)/2</f>
        <v>130.1799933898165</v>
      </c>
      <c r="D3433" s="31">
        <f>0+( 0.00000000000006*F3433^4 - 0.0000000009*F3433^3 + 0.000004*F3433^2 - 0.0048* F3433 + 126.6)</f>
        <v>129.18268463056725</v>
      </c>
      <c r="E3433" s="30">
        <v>17517.864044474802</v>
      </c>
      <c r="F3433" s="27" t="s">
        <v>3569</v>
      </c>
      <c r="G3433" s="31">
        <f t="shared" si="53"/>
        <v>17388.681359844235</v>
      </c>
    </row>
    <row r="3434" spans="1:7" x14ac:dyDescent="0.2">
      <c r="A3434" s="26">
        <v>129.29300864105099</v>
      </c>
      <c r="B3434" s="26">
        <v>131.238699344926</v>
      </c>
      <c r="C3434" s="26">
        <f>(A3434+B3434)/2</f>
        <v>130.2658539929885</v>
      </c>
      <c r="D3434" s="31">
        <f>0+( 0.00000000000006*F3434^4 - 0.0000000009*F3434^3 + 0.000004*F3434^2 - 0.0048* F3434 + 126.6)</f>
        <v>129.18324118880255</v>
      </c>
      <c r="E3434" s="30">
        <v>17487.4949986258</v>
      </c>
      <c r="F3434" s="27" t="s">
        <v>3570</v>
      </c>
      <c r="G3434" s="31">
        <f t="shared" si="53"/>
        <v>17358.311757436997</v>
      </c>
    </row>
    <row r="3435" spans="1:7" x14ac:dyDescent="0.2">
      <c r="A3435" s="26">
        <v>128.67457725224401</v>
      </c>
      <c r="B3435" s="26">
        <v>131.46863830799001</v>
      </c>
      <c r="C3435" s="26">
        <f>(A3435+B3435)/2</f>
        <v>130.07160778011701</v>
      </c>
      <c r="D3435" s="31">
        <f>0+( 0.00000000000006*F3435^4 - 0.0000000009*F3435^3 + 0.000004*F3435^2 - 0.0048* F3435 + 126.6)</f>
        <v>129.18379569484725</v>
      </c>
      <c r="E3435" s="30">
        <v>17455.876951345501</v>
      </c>
      <c r="F3435" s="27" t="s">
        <v>3571</v>
      </c>
      <c r="G3435" s="31">
        <f t="shared" si="53"/>
        <v>17326.693155650653</v>
      </c>
    </row>
    <row r="3436" spans="1:7" x14ac:dyDescent="0.2">
      <c r="A3436" s="26">
        <v>127.375023362074</v>
      </c>
      <c r="B3436" s="26">
        <v>132.09347872685601</v>
      </c>
      <c r="C3436" s="26">
        <f>(A3436+B3436)/2</f>
        <v>129.734251044465</v>
      </c>
      <c r="D3436" s="31">
        <f>0+( 0.00000000000006*F3436^4 - 0.0000000009*F3436^3 + 0.000004*F3436^2 - 0.0048* F3436 + 126.6)</f>
        <v>129.18434814824417</v>
      </c>
      <c r="E3436" s="30">
        <v>17426.532467290501</v>
      </c>
      <c r="F3436" s="27" t="s">
        <v>3572</v>
      </c>
      <c r="G3436" s="31">
        <f t="shared" si="53"/>
        <v>17297.348119142258</v>
      </c>
    </row>
    <row r="3437" spans="1:7" x14ac:dyDescent="0.2">
      <c r="A3437" s="26">
        <v>125.911780957722</v>
      </c>
      <c r="B3437" s="26">
        <v>132.85728786932299</v>
      </c>
      <c r="C3437" s="26">
        <f>(A3437+B3437)/2</f>
        <v>129.38453441352249</v>
      </c>
      <c r="D3437" s="31">
        <f>0+( 0.00000000000006*F3437^4 - 0.0000000009*F3437^3 + 0.000004*F3437^2 - 0.0048* F3437 + 126.6)</f>
        <v>129.18489854853749</v>
      </c>
      <c r="E3437" s="30">
        <v>17398.820975880401</v>
      </c>
      <c r="F3437" s="27" t="s">
        <v>3573</v>
      </c>
      <c r="G3437" s="31">
        <f t="shared" si="53"/>
        <v>17269.636077331863</v>
      </c>
    </row>
    <row r="3438" spans="1:7" x14ac:dyDescent="0.2">
      <c r="A3438" s="26">
        <v>124.45490043539201</v>
      </c>
      <c r="B3438" s="26">
        <v>133.294202957387</v>
      </c>
      <c r="C3438" s="26">
        <f>(A3438+B3438)/2</f>
        <v>128.87455169638952</v>
      </c>
      <c r="D3438" s="31">
        <f>0+( 0.00000000000006*F3438^4 - 0.0000000009*F3438^3 + 0.000004*F3438^2 - 0.0048* F3438 + 126.6)</f>
        <v>129.18544689527295</v>
      </c>
      <c r="E3438" s="30">
        <v>17370.143673630399</v>
      </c>
      <c r="F3438" s="27" t="s">
        <v>3574</v>
      </c>
      <c r="G3438" s="31">
        <f t="shared" si="53"/>
        <v>17240.958226735125</v>
      </c>
    </row>
    <row r="3439" spans="1:7" x14ac:dyDescent="0.2">
      <c r="A3439" s="26">
        <v>123.704194929153</v>
      </c>
      <c r="B3439" s="26">
        <v>133.29848247724601</v>
      </c>
      <c r="C3439" s="26">
        <f>(A3439+B3439)/2</f>
        <v>128.50133870319951</v>
      </c>
      <c r="D3439" s="31">
        <f>0+( 0.00000000000006*F3439^4 - 0.0000000009*F3439^3 + 0.000004*F3439^2 - 0.0048* F3439 + 126.6)</f>
        <v>129.18599318799767</v>
      </c>
      <c r="E3439" s="30">
        <v>17336.779067219701</v>
      </c>
      <c r="F3439" s="27" t="s">
        <v>3575</v>
      </c>
      <c r="G3439" s="31">
        <f t="shared" si="53"/>
        <v>17207.593074031702</v>
      </c>
    </row>
    <row r="3440" spans="1:7" x14ac:dyDescent="0.2">
      <c r="A3440" s="26">
        <v>123.032668239754</v>
      </c>
      <c r="B3440" s="26">
        <v>133.353959218591</v>
      </c>
      <c r="C3440" s="26">
        <f>(A3440+B3440)/2</f>
        <v>128.1933137291725</v>
      </c>
      <c r="D3440" s="31">
        <f>0+( 0.00000000000006*F3440^4 - 0.0000000009*F3440^3 + 0.000004*F3440^2 - 0.0048* F3440 + 126.6)</f>
        <v>129.18653742626014</v>
      </c>
      <c r="E3440" s="30">
        <v>17297.4082507946</v>
      </c>
      <c r="F3440" s="27" t="s">
        <v>3576</v>
      </c>
      <c r="G3440" s="31">
        <f t="shared" si="53"/>
        <v>17168.221713368341</v>
      </c>
    </row>
    <row r="3441" spans="1:7" x14ac:dyDescent="0.2">
      <c r="A3441" s="26">
        <v>122.469640532369</v>
      </c>
      <c r="B3441" s="26">
        <v>133.277985741908</v>
      </c>
      <c r="C3441" s="26">
        <f>(A3441+B3441)/2</f>
        <v>127.8738131371385</v>
      </c>
      <c r="D3441" s="31">
        <f>0+( 0.00000000000006*F3441^4 - 0.0000000009*F3441^3 + 0.000004*F3441^2 - 0.0048* F3441 + 126.6)</f>
        <v>129.18707960961046</v>
      </c>
      <c r="E3441" s="30">
        <v>17255.3349554618</v>
      </c>
      <c r="F3441" s="27" t="s">
        <v>3577</v>
      </c>
      <c r="G3441" s="31">
        <f t="shared" si="53"/>
        <v>17126.147875852188</v>
      </c>
    </row>
    <row r="3442" spans="1:7" x14ac:dyDescent="0.2">
      <c r="A3442" s="26">
        <v>122.087648356524</v>
      </c>
      <c r="B3442" s="26">
        <v>133.14553560704499</v>
      </c>
      <c r="C3442" s="26">
        <f>(A3442+B3442)/2</f>
        <v>127.6165919817845</v>
      </c>
      <c r="D3442" s="31">
        <f>0+( 0.00000000000006*F3442^4 - 0.0000000009*F3442^3 + 0.000004*F3442^2 - 0.0048* F3442 + 126.6)</f>
        <v>129.18761973759999</v>
      </c>
      <c r="E3442" s="30">
        <v>17215.680853327602</v>
      </c>
      <c r="F3442" s="27" t="s">
        <v>3578</v>
      </c>
      <c r="G3442" s="31">
        <f t="shared" si="53"/>
        <v>17086.493233590001</v>
      </c>
    </row>
    <row r="3443" spans="1:7" x14ac:dyDescent="0.2">
      <c r="A3443" s="26">
        <v>122.185902110287</v>
      </c>
      <c r="B3443" s="26">
        <v>132.899444607449</v>
      </c>
      <c r="C3443" s="26">
        <f>(A3443+B3443)/2</f>
        <v>127.542673358868</v>
      </c>
      <c r="D3443" s="31">
        <f>0+( 0.00000000000006*F3443^4 - 0.0000000009*F3443^3 + 0.000004*F3443^2 - 0.0048* F3443 + 126.6)</f>
        <v>129.18815780978164</v>
      </c>
      <c r="E3443" s="30">
        <v>17181.105819833701</v>
      </c>
      <c r="F3443" s="27" t="s">
        <v>3579</v>
      </c>
      <c r="G3443" s="31">
        <f t="shared" si="53"/>
        <v>17051.91766202392</v>
      </c>
    </row>
    <row r="3444" spans="1:7" x14ac:dyDescent="0.2">
      <c r="A3444" s="26">
        <v>122.789041680605</v>
      </c>
      <c r="B3444" s="26">
        <v>132.85388376196499</v>
      </c>
      <c r="C3444" s="26">
        <f>(A3444+B3444)/2</f>
        <v>127.821462721285</v>
      </c>
      <c r="D3444" s="31">
        <f>0+( 0.00000000000006*F3444^4 - 0.0000000009*F3444^3 + 0.000004*F3444^2 - 0.0048* F3444 + 126.6)</f>
        <v>129.18869382570975</v>
      </c>
      <c r="E3444" s="30">
        <v>17149.498932511699</v>
      </c>
      <c r="F3444" s="27" t="s">
        <v>3580</v>
      </c>
      <c r="G3444" s="31">
        <f t="shared" si="53"/>
        <v>17020.31023868599</v>
      </c>
    </row>
    <row r="3445" spans="1:7" x14ac:dyDescent="0.2">
      <c r="A3445" s="26">
        <v>123.810395621974</v>
      </c>
      <c r="B3445" s="26">
        <v>132.58007736978499</v>
      </c>
      <c r="C3445" s="26">
        <f>(A3445+B3445)/2</f>
        <v>128.1952364958795</v>
      </c>
      <c r="D3445" s="31">
        <f>0+( 0.00000000000006*F3445^4 - 0.0000000009*F3445^3 + 0.000004*F3445^2 - 0.0048* F3445 + 126.6)</f>
        <v>129.18922778494004</v>
      </c>
      <c r="E3445" s="30">
        <v>17114.737285057901</v>
      </c>
      <c r="F3445" s="27" t="s">
        <v>3581</v>
      </c>
      <c r="G3445" s="31">
        <f t="shared" si="53"/>
        <v>16985.548057272961</v>
      </c>
    </row>
    <row r="3446" spans="1:7" x14ac:dyDescent="0.2">
      <c r="A3446" s="26">
        <v>124.606091889952</v>
      </c>
      <c r="B3446" s="26">
        <v>132.44784992615499</v>
      </c>
      <c r="C3446" s="26">
        <f>(A3446+B3446)/2</f>
        <v>128.5269709080535</v>
      </c>
      <c r="D3446" s="31">
        <f>0+( 0.00000000000006*F3446^4 - 0.0000000009*F3446^3 + 0.000004*F3446^2 - 0.0048* F3446 + 126.6)</f>
        <v>129.18975968702975</v>
      </c>
      <c r="E3446" s="30">
        <v>17073.810718759101</v>
      </c>
      <c r="F3446" s="27" t="s">
        <v>3582</v>
      </c>
      <c r="G3446" s="31">
        <f t="shared" si="53"/>
        <v>16944.620959072072</v>
      </c>
    </row>
    <row r="3447" spans="1:7" x14ac:dyDescent="0.2">
      <c r="A3447" s="26">
        <v>125.07680739849999</v>
      </c>
      <c r="B3447" s="26">
        <v>132.34857723785501</v>
      </c>
      <c r="C3447" s="26">
        <f>(A3447+B3447)/2</f>
        <v>128.71269231817752</v>
      </c>
      <c r="D3447" s="31">
        <f>0+( 0.00000000000006*F3447^4 - 0.0000000009*F3447^3 + 0.000004*F3447^2 - 0.0048* F3447 + 126.6)</f>
        <v>129.1902895315375</v>
      </c>
      <c r="E3447" s="30">
        <v>17027.062545696899</v>
      </c>
      <c r="F3447" s="27" t="s">
        <v>3583</v>
      </c>
      <c r="G3447" s="31">
        <f t="shared" si="53"/>
        <v>16897.872256165363</v>
      </c>
    </row>
    <row r="3448" spans="1:7" x14ac:dyDescent="0.2">
      <c r="A3448" s="26">
        <v>125.38454232739799</v>
      </c>
      <c r="B3448" s="26">
        <v>132.02242810174101</v>
      </c>
      <c r="C3448" s="26">
        <f>(A3448+B3448)/2</f>
        <v>128.7034852145695</v>
      </c>
      <c r="D3448" s="31">
        <f>0+( 0.00000000000006*F3448^4 - 0.0000000009*F3448^3 + 0.000004*F3448^2 - 0.0048* F3448 + 126.6)</f>
        <v>129.19081731802336</v>
      </c>
      <c r="E3448" s="30">
        <v>16977.464316745099</v>
      </c>
      <c r="F3448" s="27" t="s">
        <v>3584</v>
      </c>
      <c r="G3448" s="31">
        <f t="shared" si="53"/>
        <v>16848.273499427076</v>
      </c>
    </row>
    <row r="3449" spans="1:7" x14ac:dyDescent="0.2">
      <c r="A3449" s="26">
        <v>125.215118163331</v>
      </c>
      <c r="B3449" s="26">
        <v>131.77570895715601</v>
      </c>
      <c r="C3449" s="26">
        <f>(A3449+B3449)/2</f>
        <v>128.49541356024349</v>
      </c>
      <c r="D3449" s="31">
        <f>0+( 0.00000000000006*F3449^4 - 0.0000000009*F3449^3 + 0.000004*F3449^2 - 0.0048* F3449 + 126.6)</f>
        <v>129.19134304604884</v>
      </c>
      <c r="E3449" s="30">
        <v>16927.130029564301</v>
      </c>
      <c r="F3449" s="27" t="s">
        <v>3585</v>
      </c>
      <c r="G3449" s="31">
        <f t="shared" si="53"/>
        <v>16797.938686518253</v>
      </c>
    </row>
    <row r="3450" spans="1:7" x14ac:dyDescent="0.2">
      <c r="A3450" s="26">
        <v>124.809252611668</v>
      </c>
      <c r="B3450" s="26">
        <v>131.98159907988901</v>
      </c>
      <c r="C3450" s="26">
        <f>(A3450+B3450)/2</f>
        <v>128.3954258457785</v>
      </c>
      <c r="D3450" s="31">
        <f>0+( 0.00000000000006*F3450^4 - 0.0000000009*F3450^3 + 0.000004*F3450^2 - 0.0048* F3450 + 126.6)</f>
        <v>129.19186671517696</v>
      </c>
      <c r="E3450" s="30">
        <v>16873.460883867399</v>
      </c>
      <c r="F3450" s="27" t="s">
        <v>3586</v>
      </c>
      <c r="G3450" s="31">
        <f t="shared" si="53"/>
        <v>16744.269017152223</v>
      </c>
    </row>
    <row r="3451" spans="1:7" x14ac:dyDescent="0.2">
      <c r="A3451" s="26">
        <v>124.345376238493</v>
      </c>
      <c r="B3451" s="26">
        <v>132.483518358742</v>
      </c>
      <c r="C3451" s="26">
        <f>(A3451+B3451)/2</f>
        <v>128.41444729861752</v>
      </c>
      <c r="D3451" s="31">
        <f>0+( 0.00000000000006*F3451^4 - 0.0000000009*F3451^3 + 0.000004*F3451^2 - 0.0048* F3451 + 126.6)</f>
        <v>129.19238832497206</v>
      </c>
      <c r="E3451" s="30">
        <v>16813.010547978</v>
      </c>
      <c r="F3451" s="27" t="s">
        <v>3587</v>
      </c>
      <c r="G3451" s="31">
        <f t="shared" si="53"/>
        <v>16683.818159653027</v>
      </c>
    </row>
    <row r="3452" spans="1:7" x14ac:dyDescent="0.2">
      <c r="A3452" s="26">
        <v>124.119632639457</v>
      </c>
      <c r="B3452" s="26">
        <v>133.403065726823</v>
      </c>
      <c r="C3452" s="26">
        <f>(A3452+B3452)/2</f>
        <v>128.76134918314</v>
      </c>
      <c r="D3452" s="31">
        <f>0+( 0.00000000000006*F3452^4 - 0.0000000009*F3452^3 + 0.000004*F3452^2 - 0.0048* F3452 + 126.6)</f>
        <v>129.192907875</v>
      </c>
      <c r="E3452" s="30">
        <v>16745.249800318499</v>
      </c>
      <c r="F3452" s="27" t="s">
        <v>3588</v>
      </c>
      <c r="G3452" s="31">
        <f t="shared" si="53"/>
        <v>16616.056892443499</v>
      </c>
    </row>
    <row r="3453" spans="1:7" x14ac:dyDescent="0.2">
      <c r="A3453" s="26">
        <v>123.988248402724</v>
      </c>
      <c r="B3453" s="26">
        <v>133.90273153167999</v>
      </c>
      <c r="C3453" s="26">
        <f>(A3453+B3453)/2</f>
        <v>128.94548996720198</v>
      </c>
      <c r="D3453" s="31">
        <f>0+( 0.00000000000006*F3453^4 - 0.0000000009*F3453^3 + 0.000004*F3453^2 - 0.0048* F3453 + 126.6)</f>
        <v>129.19342536482804</v>
      </c>
      <c r="E3453" s="30">
        <v>16674.5331605473</v>
      </c>
      <c r="F3453" s="27" t="s">
        <v>3589</v>
      </c>
      <c r="G3453" s="31">
        <f t="shared" si="53"/>
        <v>16545.339735182471</v>
      </c>
    </row>
    <row r="3454" spans="1:7" x14ac:dyDescent="0.2">
      <c r="A3454" s="26">
        <v>124.072123779303</v>
      </c>
      <c r="B3454" s="26">
        <v>134.03799806011301</v>
      </c>
      <c r="C3454" s="26">
        <f>(A3454+B3454)/2</f>
        <v>129.05506091970801</v>
      </c>
      <c r="D3454" s="31">
        <f>0+( 0.00000000000006*F3454^4 - 0.0000000009*F3454^3 + 0.000004*F3454^2 - 0.0048* F3454 + 126.6)</f>
        <v>129.19394079402497</v>
      </c>
      <c r="E3454" s="30">
        <v>16607.754506048401</v>
      </c>
      <c r="F3454" s="27" t="s">
        <v>3590</v>
      </c>
      <c r="G3454" s="31">
        <f t="shared" si="53"/>
        <v>16478.560565254375</v>
      </c>
    </row>
    <row r="3455" spans="1:7" x14ac:dyDescent="0.2">
      <c r="A3455" s="26">
        <v>124.17578056491899</v>
      </c>
      <c r="B3455" s="26">
        <v>133.793218186958</v>
      </c>
      <c r="C3455" s="26">
        <f>(A3455+B3455)/2</f>
        <v>128.9844993759385</v>
      </c>
      <c r="D3455" s="31">
        <f>0+( 0.00000000000006*F3455^4 - 0.0000000009*F3455^3 + 0.000004*F3455^2 - 0.0048* F3455 + 126.6)</f>
        <v>129.19445416216087</v>
      </c>
      <c r="E3455" s="30">
        <v>16549.8310270375</v>
      </c>
      <c r="F3455" s="27" t="s">
        <v>3591</v>
      </c>
      <c r="G3455" s="31">
        <f t="shared" si="53"/>
        <v>16420.636572875341</v>
      </c>
    </row>
    <row r="3456" spans="1:7" x14ac:dyDescent="0.2">
      <c r="A3456" s="26">
        <v>124.387509846784</v>
      </c>
      <c r="B3456" s="26">
        <v>133.21767111008199</v>
      </c>
      <c r="C3456" s="26">
        <f>(A3456+B3456)/2</f>
        <v>128.80259047843299</v>
      </c>
      <c r="D3456" s="31">
        <f>0+( 0.00000000000006*F3456^4 - 0.0000000009*F3456^3 + 0.000004*F3456^2 - 0.0048* F3456 + 126.6)</f>
        <v>129.19496546880737</v>
      </c>
      <c r="E3456" s="30">
        <v>16498.7757367009</v>
      </c>
      <c r="F3456" s="27" t="s">
        <v>3592</v>
      </c>
      <c r="G3456" s="31">
        <f t="shared" si="53"/>
        <v>16369.580771232093</v>
      </c>
    </row>
    <row r="3457" spans="1:7" x14ac:dyDescent="0.2">
      <c r="A3457" s="26">
        <v>124.323511253083</v>
      </c>
      <c r="B3457" s="26">
        <v>132.645862497161</v>
      </c>
      <c r="C3457" s="26">
        <f>(A3457+B3457)/2</f>
        <v>128.48468687512201</v>
      </c>
      <c r="D3457" s="31">
        <f>0+( 0.00000000000006*F3457^4 - 0.0000000009*F3457^3 + 0.000004*F3457^2 - 0.0048* F3457 + 126.6)</f>
        <v>129.19547471353749</v>
      </c>
      <c r="E3457" s="30">
        <v>16448.348789471202</v>
      </c>
      <c r="F3457" s="27" t="s">
        <v>3593</v>
      </c>
      <c r="G3457" s="31">
        <f t="shared" si="53"/>
        <v>16319.153314757665</v>
      </c>
    </row>
    <row r="3458" spans="1:7" x14ac:dyDescent="0.2">
      <c r="A3458" s="26">
        <v>123.83516163170999</v>
      </c>
      <c r="B3458" s="26">
        <v>132.217548218633</v>
      </c>
      <c r="C3458" s="26">
        <f>(A3458+B3458)/2</f>
        <v>128.02635492517149</v>
      </c>
      <c r="D3458" s="31">
        <f>0+( 0.00000000000006*F3458^4 - 0.0000000009*F3458^3 + 0.000004*F3458^2 - 0.0048* F3458 + 126.6)</f>
        <v>129.19598189592574</v>
      </c>
      <c r="E3458" s="30">
        <v>16392.857457987</v>
      </c>
      <c r="F3458" s="27" t="s">
        <v>3594</v>
      </c>
      <c r="G3458" s="31">
        <f t="shared" si="53"/>
        <v>16263.661476091074</v>
      </c>
    </row>
    <row r="3459" spans="1:7" x14ac:dyDescent="0.2">
      <c r="A3459" s="26">
        <v>123.093137646355</v>
      </c>
      <c r="B3459" s="26">
        <v>131.69910749414001</v>
      </c>
      <c r="C3459" s="26">
        <f>(A3459+B3459)/2</f>
        <v>127.39612257024751</v>
      </c>
      <c r="D3459" s="31">
        <f>0+( 0.00000000000006*F3459^4 - 0.0000000009*F3459^3 + 0.000004*F3459^2 - 0.0048* F3459 + 126.6)</f>
        <v>129.19648701554806</v>
      </c>
      <c r="E3459" s="30">
        <v>16329.8389889521</v>
      </c>
      <c r="F3459" s="27" t="s">
        <v>3595</v>
      </c>
      <c r="G3459" s="31">
        <f t="shared" ref="G3459:G3522" si="54">(E3459-D3459)</f>
        <v>16200.642501936552</v>
      </c>
    </row>
    <row r="3460" spans="1:7" x14ac:dyDescent="0.2">
      <c r="A3460" s="26">
        <v>122.174610294196</v>
      </c>
      <c r="B3460" s="26">
        <v>131.169851993588</v>
      </c>
      <c r="C3460" s="26">
        <f>(A3460+B3460)/2</f>
        <v>126.67223114389199</v>
      </c>
      <c r="D3460" s="31">
        <f>0+( 0.00000000000006*F3460^4 - 0.0000000009*F3460^3 + 0.000004*F3460^2 - 0.0048* F3460 + 126.6)</f>
        <v>129.19699007198176</v>
      </c>
      <c r="E3460" s="30">
        <v>16260.075353145699</v>
      </c>
      <c r="F3460" s="27" t="s">
        <v>3596</v>
      </c>
      <c r="G3460" s="31">
        <f t="shared" si="54"/>
        <v>16130.878363073718</v>
      </c>
    </row>
    <row r="3461" spans="1:7" x14ac:dyDescent="0.2">
      <c r="A3461" s="26">
        <v>121.815928835571</v>
      </c>
      <c r="B3461" s="26">
        <v>130.60285674473201</v>
      </c>
      <c r="C3461" s="26">
        <f>(A3461+B3461)/2</f>
        <v>126.2093927901515</v>
      </c>
      <c r="D3461" s="31">
        <f>0+( 0.00000000000006*F3461^4 - 0.0000000009*F3461^3 + 0.000004*F3461^2 - 0.0048* F3461 + 126.6)</f>
        <v>129.19749106480566</v>
      </c>
      <c r="E3461" s="30">
        <v>16185.636286589501</v>
      </c>
      <c r="F3461" s="27" t="s">
        <v>3597</v>
      </c>
      <c r="G3461" s="31">
        <f t="shared" si="54"/>
        <v>16056.438795524695</v>
      </c>
    </row>
    <row r="3462" spans="1:7" x14ac:dyDescent="0.2">
      <c r="A3462" s="26">
        <v>122.327026144545</v>
      </c>
      <c r="B3462" s="26">
        <v>130.49934220820199</v>
      </c>
      <c r="C3462" s="26">
        <f>(A3462+B3462)/2</f>
        <v>126.41318417637351</v>
      </c>
      <c r="D3462" s="31">
        <f>0+( 0.00000000000006*F3462^4 - 0.0000000009*F3462^3 + 0.000004*F3462^2 - 0.0048* F3462 + 126.6)</f>
        <v>129.1979899936</v>
      </c>
      <c r="E3462" s="30">
        <v>16108.071796963901</v>
      </c>
      <c r="F3462" s="27" t="s">
        <v>3598</v>
      </c>
      <c r="G3462" s="31">
        <f t="shared" si="54"/>
        <v>15978.873806970301</v>
      </c>
    </row>
    <row r="3463" spans="1:7" x14ac:dyDescent="0.2">
      <c r="A3463" s="26">
        <v>123.359692363878</v>
      </c>
      <c r="B3463" s="26">
        <v>130.60340489561901</v>
      </c>
      <c r="C3463" s="26">
        <f>(A3463+B3463)/2</f>
        <v>126.9815486297485</v>
      </c>
      <c r="D3463" s="31">
        <f>0+( 0.00000000000006*F3463^4 - 0.0000000009*F3463^3 + 0.000004*F3463^2 - 0.0048* F3463 + 126.6)</f>
        <v>129.19848685794645</v>
      </c>
      <c r="E3463" s="30">
        <v>16028.086208811001</v>
      </c>
      <c r="F3463" s="27" t="s">
        <v>3599</v>
      </c>
      <c r="G3463" s="31">
        <f t="shared" si="54"/>
        <v>15898.887721953055</v>
      </c>
    </row>
    <row r="3464" spans="1:7" x14ac:dyDescent="0.2">
      <c r="A3464" s="26">
        <v>124.829640647812</v>
      </c>
      <c r="B3464" s="26">
        <v>130.92225117853201</v>
      </c>
      <c r="C3464" s="26">
        <f>(A3464+B3464)/2</f>
        <v>127.875945913172</v>
      </c>
      <c r="D3464" s="31">
        <f>0+( 0.00000000000006*F3464^4 - 0.0000000009*F3464^3 + 0.000004*F3464^2 - 0.0048* F3464 + 126.6)</f>
        <v>129.19898165742816</v>
      </c>
      <c r="E3464" s="30">
        <v>15947.627551216399</v>
      </c>
      <c r="F3464" s="27" t="s">
        <v>3600</v>
      </c>
      <c r="G3464" s="31">
        <f t="shared" si="54"/>
        <v>15818.428569558972</v>
      </c>
    </row>
    <row r="3465" spans="1:7" x14ac:dyDescent="0.2">
      <c r="A3465" s="26">
        <v>125.67752832161401</v>
      </c>
      <c r="B3465" s="26">
        <v>131.18300040541001</v>
      </c>
      <c r="C3465" s="26">
        <f>(A3465+B3465)/2</f>
        <v>128.43026436351201</v>
      </c>
      <c r="D3465" s="31">
        <f>0+( 0.00000000000006*F3465^4 - 0.0000000009*F3465^3 + 0.000004*F3465^2 - 0.0048* F3465 + 126.6)</f>
        <v>129.19947439162965</v>
      </c>
      <c r="E3465" s="30">
        <v>15870.471151252499</v>
      </c>
      <c r="F3465" s="27" t="s">
        <v>3601</v>
      </c>
      <c r="G3465" s="31">
        <f t="shared" si="54"/>
        <v>15741.27167686087</v>
      </c>
    </row>
    <row r="3466" spans="1:7" x14ac:dyDescent="0.2">
      <c r="A3466" s="26">
        <v>125.76965808382</v>
      </c>
      <c r="B3466" s="26">
        <v>130.939806409082</v>
      </c>
      <c r="C3466" s="26">
        <f>(A3466+B3466)/2</f>
        <v>128.35473224645099</v>
      </c>
      <c r="D3466" s="31">
        <f>0+( 0.00000000000006*F3466^4 - 0.0000000009*F3466^3 + 0.000004*F3466^2 - 0.0048* F3466 + 126.6)</f>
        <v>129.19996506013695</v>
      </c>
      <c r="E3466" s="30">
        <v>15797.040891234699</v>
      </c>
      <c r="F3466" s="27" t="s">
        <v>3602</v>
      </c>
      <c r="G3466" s="31">
        <f t="shared" si="54"/>
        <v>15667.840926174562</v>
      </c>
    </row>
    <row r="3467" spans="1:7" x14ac:dyDescent="0.2">
      <c r="A3467" s="26">
        <v>124.95348430618</v>
      </c>
      <c r="B3467" s="26">
        <v>130.70039057104299</v>
      </c>
      <c r="C3467" s="26">
        <f>(A3467+B3467)/2</f>
        <v>127.82693743861149</v>
      </c>
      <c r="D3467" s="31">
        <f>0+( 0.00000000000006*F3467^4 - 0.0000000009*F3467^3 + 0.000004*F3467^2 - 0.0048* F3467 + 126.6)</f>
        <v>129.20045366253748</v>
      </c>
      <c r="E3467" s="30">
        <v>15727.209396983801</v>
      </c>
      <c r="F3467" s="27" t="s">
        <v>3603</v>
      </c>
      <c r="G3467" s="31">
        <f t="shared" si="54"/>
        <v>15598.008943321263</v>
      </c>
    </row>
    <row r="3468" spans="1:7" x14ac:dyDescent="0.2">
      <c r="A3468" s="26">
        <v>124.25864838579599</v>
      </c>
      <c r="B3468" s="26">
        <v>130.320074565266</v>
      </c>
      <c r="C3468" s="26">
        <f>(A3468+B3468)/2</f>
        <v>127.289361475531</v>
      </c>
      <c r="D3468" s="31">
        <f>0+( 0.00000000000006*F3468^4 - 0.0000000009*F3468^3 + 0.000004*F3468^2 - 0.0048* F3468 + 126.6)</f>
        <v>129.20094019842014</v>
      </c>
      <c r="E3468" s="30">
        <v>15659.429343068001</v>
      </c>
      <c r="F3468" s="27" t="s">
        <v>3604</v>
      </c>
      <c r="G3468" s="31">
        <f t="shared" si="54"/>
        <v>15530.228402869581</v>
      </c>
    </row>
    <row r="3469" spans="1:7" x14ac:dyDescent="0.2">
      <c r="A3469" s="26">
        <v>123.756769146811</v>
      </c>
      <c r="B3469" s="26">
        <v>129.97576000314601</v>
      </c>
      <c r="C3469" s="26">
        <f>(A3469+B3469)/2</f>
        <v>126.8662645749785</v>
      </c>
      <c r="D3469" s="31">
        <f>0+( 0.00000000000006*F3469^4 - 0.0000000009*F3469^3 + 0.000004*F3469^2 - 0.0048* F3469 + 126.6)</f>
        <v>129.20142466737525</v>
      </c>
      <c r="E3469" s="30">
        <v>15592.113411066401</v>
      </c>
      <c r="F3469" s="27" t="s">
        <v>3605</v>
      </c>
      <c r="G3469" s="31">
        <f t="shared" si="54"/>
        <v>15462.911986399025</v>
      </c>
    </row>
    <row r="3470" spans="1:7" x14ac:dyDescent="0.2">
      <c r="A3470" s="26">
        <v>124.318601366995</v>
      </c>
      <c r="B3470" s="26">
        <v>129.70963937216999</v>
      </c>
      <c r="C3470" s="26">
        <f>(A3470+B3470)/2</f>
        <v>127.01412036958249</v>
      </c>
      <c r="D3470" s="31">
        <f>0+( 0.00000000000006*F3470^4 - 0.0000000009*F3470^3 + 0.000004*F3470^2 - 0.0048* F3470 + 126.6)</f>
        <v>129.20190706899456</v>
      </c>
      <c r="E3470" s="30">
        <v>15524.5089148756</v>
      </c>
      <c r="F3470" s="27" t="s">
        <v>3606</v>
      </c>
      <c r="G3470" s="31">
        <f t="shared" si="54"/>
        <v>15395.307007806605</v>
      </c>
    </row>
    <row r="3471" spans="1:7" x14ac:dyDescent="0.2">
      <c r="A3471" s="26">
        <v>125.273979771597</v>
      </c>
      <c r="B3471" s="26">
        <v>129.522452891417</v>
      </c>
      <c r="C3471" s="26">
        <f>(A3471+B3471)/2</f>
        <v>127.398216331507</v>
      </c>
      <c r="D3471" s="31">
        <f>0+( 0.00000000000006*F3471^4 - 0.0000000009*F3471^3 + 0.000004*F3471^2 - 0.0048* F3471 + 126.6)</f>
        <v>129.20238740287124</v>
      </c>
      <c r="E3471" s="30">
        <v>15454.8171770231</v>
      </c>
      <c r="F3471" s="27" t="s">
        <v>3607</v>
      </c>
      <c r="G3471" s="31">
        <f t="shared" si="54"/>
        <v>15325.614789620229</v>
      </c>
    </row>
    <row r="3472" spans="1:7" x14ac:dyDescent="0.2">
      <c r="A3472" s="26">
        <v>126.14577311387499</v>
      </c>
      <c r="B3472" s="26">
        <v>129.17229295623599</v>
      </c>
      <c r="C3472" s="26">
        <f>(A3472+B3472)/2</f>
        <v>127.6590330350555</v>
      </c>
      <c r="D3472" s="31">
        <f>0+( 0.00000000000006*F3472^4 - 0.0000000009*F3472^3 + 0.000004*F3472^2 - 0.0048* F3472 + 126.6)</f>
        <v>129.2028656686</v>
      </c>
      <c r="E3472" s="30">
        <v>15382.5329575532</v>
      </c>
      <c r="F3472" s="27" t="s">
        <v>3608</v>
      </c>
      <c r="G3472" s="31">
        <f t="shared" si="54"/>
        <v>15253.3300918846</v>
      </c>
    </row>
    <row r="3473" spans="1:7" x14ac:dyDescent="0.2">
      <c r="A3473" s="26">
        <v>126.422994480607</v>
      </c>
      <c r="B3473" s="26">
        <v>128.73340126146701</v>
      </c>
      <c r="C3473" s="26">
        <f>(A3473+B3473)/2</f>
        <v>127.57819787103701</v>
      </c>
      <c r="D3473" s="31">
        <f>0+( 0.00000000000006*F3473^4 - 0.0000000009*F3473^3 + 0.000004*F3473^2 - 0.0048* F3473 + 126.6)</f>
        <v>129.20334186577685</v>
      </c>
      <c r="E3473" s="30">
        <v>15305.9459460082</v>
      </c>
      <c r="F3473" s="27" t="s">
        <v>3609</v>
      </c>
      <c r="G3473" s="31">
        <f t="shared" si="54"/>
        <v>15176.742604142422</v>
      </c>
    </row>
    <row r="3474" spans="1:7" x14ac:dyDescent="0.2">
      <c r="A3474" s="26">
        <v>126.225026372852</v>
      </c>
      <c r="B3474" s="26">
        <v>128.31880697811701</v>
      </c>
      <c r="C3474" s="26">
        <f>(A3474+B3474)/2</f>
        <v>127.2719166754845</v>
      </c>
      <c r="D3474" s="31">
        <f>0+( 0.00000000000006*F3474^4 - 0.0000000009*F3474^3 + 0.000004*F3474^2 - 0.0048* F3474 + 126.6)</f>
        <v>129.20381599399934</v>
      </c>
      <c r="E3474" s="30">
        <v>15227.965502900101</v>
      </c>
      <c r="F3474" s="27" t="s">
        <v>3610</v>
      </c>
      <c r="G3474" s="31">
        <f t="shared" si="54"/>
        <v>15098.761686906102</v>
      </c>
    </row>
    <row r="3475" spans="1:7" x14ac:dyDescent="0.2">
      <c r="A3475" s="26">
        <v>126.007641275239</v>
      </c>
      <c r="B3475" s="26">
        <v>128.01020991005001</v>
      </c>
      <c r="C3475" s="26">
        <f>(A3475+B3475)/2</f>
        <v>127.0089255926445</v>
      </c>
      <c r="D3475" s="31">
        <f>0+( 0.00000000000006*F3475^4 - 0.0000000009*F3475^3 + 0.000004*F3475^2 - 0.0048* F3475 + 126.6)</f>
        <v>129.20428805286645</v>
      </c>
      <c r="E3475" s="30">
        <v>15152.7494717345</v>
      </c>
      <c r="F3475" s="27" t="s">
        <v>3611</v>
      </c>
      <c r="G3475" s="31">
        <f t="shared" si="54"/>
        <v>15023.545183681634</v>
      </c>
    </row>
    <row r="3476" spans="1:7" x14ac:dyDescent="0.2">
      <c r="A3476" s="26">
        <v>125.965354125174</v>
      </c>
      <c r="B3476" s="26">
        <v>128.025725443174</v>
      </c>
      <c r="C3476" s="26">
        <f>(A3476+B3476)/2</f>
        <v>126.995539784174</v>
      </c>
      <c r="D3476" s="31">
        <f>0+( 0.00000000000006*F3476^4 - 0.0000000009*F3476^3 + 0.000004*F3476^2 - 0.0048* F3476 + 126.6)</f>
        <v>129.20475804197855</v>
      </c>
      <c r="E3476" s="30">
        <v>15082.3498676174</v>
      </c>
      <c r="F3476" s="27" t="s">
        <v>3612</v>
      </c>
      <c r="G3476" s="31">
        <f t="shared" si="54"/>
        <v>14953.145109575422</v>
      </c>
    </row>
    <row r="3477" spans="1:7" x14ac:dyDescent="0.2">
      <c r="A3477" s="26">
        <v>126.33549559407</v>
      </c>
      <c r="B3477" s="26">
        <v>128.490756032706</v>
      </c>
      <c r="C3477" s="26">
        <f>(A3477+B3477)/2</f>
        <v>127.41312581338801</v>
      </c>
      <c r="D3477" s="31">
        <f>0+( 0.00000000000006*F3477^4 - 0.0000000009*F3477^3 + 0.000004*F3477^2 - 0.0048* F3477 + 126.6)</f>
        <v>129.2052259609375</v>
      </c>
      <c r="E3477" s="30">
        <v>15015.7312842272</v>
      </c>
      <c r="F3477" s="27" t="s">
        <v>3613</v>
      </c>
      <c r="G3477" s="31">
        <f t="shared" si="54"/>
        <v>14886.526058266263</v>
      </c>
    </row>
    <row r="3478" spans="1:7" x14ac:dyDescent="0.2">
      <c r="A3478" s="26">
        <v>126.198252769733</v>
      </c>
      <c r="B3478" s="26">
        <v>129.09263560906899</v>
      </c>
      <c r="C3478" s="26">
        <f>(A3478+B3478)/2</f>
        <v>127.64544418940099</v>
      </c>
      <c r="D3478" s="31">
        <f>0+( 0.00000000000006*F3478^4 - 0.0000000009*F3478^3 + 0.000004*F3478^2 - 0.0048* F3478 + 126.6)</f>
        <v>129.20569180934655</v>
      </c>
      <c r="E3478" s="30">
        <v>14949.323078855299</v>
      </c>
      <c r="F3478" s="27" t="s">
        <v>3614</v>
      </c>
      <c r="G3478" s="31">
        <f t="shared" si="54"/>
        <v>14820.117387045953</v>
      </c>
    </row>
    <row r="3479" spans="1:7" x14ac:dyDescent="0.2">
      <c r="A3479" s="26">
        <v>125.783102618613</v>
      </c>
      <c r="B3479" s="26">
        <v>129.60796559855899</v>
      </c>
      <c r="C3479" s="26">
        <f>(A3479+B3479)/2</f>
        <v>127.695534108586</v>
      </c>
      <c r="D3479" s="31">
        <f>0+( 0.00000000000006*F3479^4 - 0.0000000009*F3479^3 + 0.000004*F3479^2 - 0.0048* F3479 + 126.6)</f>
        <v>129.20615558681044</v>
      </c>
      <c r="E3479" s="30">
        <v>14879.1250894105</v>
      </c>
      <c r="F3479" s="27" t="s">
        <v>3615</v>
      </c>
      <c r="G3479" s="31">
        <f t="shared" si="54"/>
        <v>14749.918933823688</v>
      </c>
    </row>
    <row r="3480" spans="1:7" x14ac:dyDescent="0.2">
      <c r="A3480" s="26">
        <v>125.181482563638</v>
      </c>
      <c r="B3480" s="26">
        <v>130.01066606313299</v>
      </c>
      <c r="C3480" s="26">
        <f>(A3480+B3480)/2</f>
        <v>127.59607431338549</v>
      </c>
      <c r="D3480" s="31">
        <f>0+( 0.00000000000006*F3480^4 - 0.0000000009*F3480^3 + 0.000004*F3480^2 - 0.0048* F3480 + 126.6)</f>
        <v>129.20661729293536</v>
      </c>
      <c r="E3480" s="30">
        <v>14804.082834748</v>
      </c>
      <c r="F3480" s="27" t="s">
        <v>3616</v>
      </c>
      <c r="G3480" s="31">
        <f t="shared" si="54"/>
        <v>14674.876217455065</v>
      </c>
    </row>
    <row r="3481" spans="1:7" x14ac:dyDescent="0.2">
      <c r="A3481" s="26">
        <v>124.892072793514</v>
      </c>
      <c r="B3481" s="26">
        <v>130.04635517562301</v>
      </c>
      <c r="C3481" s="26">
        <f>(A3481+B3481)/2</f>
        <v>127.46921398456851</v>
      </c>
      <c r="D3481" s="31">
        <f>0+( 0.00000000000006*F3481^4 - 0.0000000009*F3481^3 + 0.000004*F3481^2 - 0.0048* F3481 + 126.6)</f>
        <v>129.20707692732884</v>
      </c>
      <c r="E3481" s="30">
        <v>14726.751837975</v>
      </c>
      <c r="F3481" s="27" t="s">
        <v>3617</v>
      </c>
      <c r="G3481" s="31">
        <f t="shared" si="54"/>
        <v>14597.544761047671</v>
      </c>
    </row>
    <row r="3482" spans="1:7" x14ac:dyDescent="0.2">
      <c r="A3482" s="26">
        <v>125.28773411795299</v>
      </c>
      <c r="B3482" s="26">
        <v>130.24057933056599</v>
      </c>
      <c r="C3482" s="26">
        <f>(A3482+B3482)/2</f>
        <v>127.76415672425949</v>
      </c>
      <c r="D3482" s="31">
        <f>0+( 0.00000000000006*F3482^4 - 0.0000000009*F3482^3 + 0.000004*F3482^2 - 0.0048* F3482 + 126.6)</f>
        <v>129.20753448959999</v>
      </c>
      <c r="E3482" s="30">
        <v>14650.121838954899</v>
      </c>
      <c r="F3482" s="27" t="s">
        <v>3618</v>
      </c>
      <c r="G3482" s="31">
        <f t="shared" si="54"/>
        <v>14520.914304465299</v>
      </c>
    </row>
    <row r="3483" spans="1:7" x14ac:dyDescent="0.2">
      <c r="A3483" s="26">
        <v>126.114927930047</v>
      </c>
      <c r="B3483" s="26">
        <v>130.70843737206599</v>
      </c>
      <c r="C3483" s="26">
        <f>(A3483+B3483)/2</f>
        <v>128.41168265105648</v>
      </c>
      <c r="D3483" s="31">
        <f>0+( 0.00000000000006*F3483^4 - 0.0000000009*F3483^3 + 0.000004*F3483^2 - 0.0048* F3483 + 126.6)</f>
        <v>129.20798997935924</v>
      </c>
      <c r="E3483" s="30">
        <v>14576.1344859404</v>
      </c>
      <c r="F3483" s="27" t="s">
        <v>3619</v>
      </c>
      <c r="G3483" s="31">
        <f t="shared" si="54"/>
        <v>14446.926495961041</v>
      </c>
    </row>
    <row r="3484" spans="1:7" x14ac:dyDescent="0.2">
      <c r="A3484" s="26">
        <v>126.64836900339</v>
      </c>
      <c r="B3484" s="26">
        <v>131.40331823028899</v>
      </c>
      <c r="C3484" s="26">
        <f>(A3484+B3484)/2</f>
        <v>129.0258436168395</v>
      </c>
      <c r="D3484" s="31">
        <f>0+( 0.00000000000006*F3484^4 - 0.0000000009*F3484^3 + 0.000004*F3484^2 - 0.0048* F3484 + 126.6)</f>
        <v>129.20844339621857</v>
      </c>
      <c r="E3484" s="30">
        <v>14503.9531134806</v>
      </c>
      <c r="F3484" s="27" t="s">
        <v>3620</v>
      </c>
      <c r="G3484" s="31">
        <f t="shared" si="54"/>
        <v>14374.744670084381</v>
      </c>
    </row>
    <row r="3485" spans="1:7" x14ac:dyDescent="0.2">
      <c r="A3485" s="26">
        <v>126.73713666765001</v>
      </c>
      <c r="B3485" s="26">
        <v>132.03046757129201</v>
      </c>
      <c r="C3485" s="26">
        <f>(A3485+B3485)/2</f>
        <v>129.383802119471</v>
      </c>
      <c r="D3485" s="31">
        <f>0+( 0.00000000000006*F3485^4 - 0.0000000009*F3485^3 + 0.000004*F3485^2 - 0.0048* F3485 + 126.6)</f>
        <v>129.20889473979125</v>
      </c>
      <c r="E3485" s="30">
        <v>14432.395299313101</v>
      </c>
      <c r="F3485" s="27" t="s">
        <v>3621</v>
      </c>
      <c r="G3485" s="31">
        <f t="shared" si="54"/>
        <v>14303.186404573309</v>
      </c>
    </row>
    <row r="3486" spans="1:7" x14ac:dyDescent="0.2">
      <c r="A3486" s="26">
        <v>126.22130402894901</v>
      </c>
      <c r="B3486" s="26">
        <v>132.26923257973601</v>
      </c>
      <c r="C3486" s="26">
        <f>(A3486+B3486)/2</f>
        <v>129.24526830434252</v>
      </c>
      <c r="D3486" s="31">
        <f>0+( 0.00000000000006*F3486^4 - 0.0000000009*F3486^3 + 0.000004*F3486^2 - 0.0048* F3486 + 126.6)</f>
        <v>129.20934400969216</v>
      </c>
      <c r="E3486" s="30">
        <v>14358.8644296894</v>
      </c>
      <c r="F3486" s="27" t="s">
        <v>3622</v>
      </c>
      <c r="G3486" s="31">
        <f t="shared" si="54"/>
        <v>14229.655085679708</v>
      </c>
    </row>
    <row r="3487" spans="1:7" x14ac:dyDescent="0.2">
      <c r="A3487" s="26">
        <v>125.08852395495499</v>
      </c>
      <c r="B3487" s="26">
        <v>132.206939445074</v>
      </c>
      <c r="C3487" s="26">
        <f>(A3487+B3487)/2</f>
        <v>128.6477317000145</v>
      </c>
      <c r="D3487" s="31">
        <f>0+( 0.00000000000006*F3487^4 - 0.0000000009*F3487^3 + 0.000004*F3487^2 - 0.0048* F3487 + 126.6)</f>
        <v>129.2097912055375</v>
      </c>
      <c r="E3487" s="30">
        <v>14282.060717910799</v>
      </c>
      <c r="F3487" s="27" t="s">
        <v>3623</v>
      </c>
      <c r="G3487" s="31">
        <f t="shared" si="54"/>
        <v>14152.850926705261</v>
      </c>
    </row>
    <row r="3488" spans="1:7" x14ac:dyDescent="0.2">
      <c r="A3488" s="26">
        <v>123.680838985975</v>
      </c>
      <c r="B3488" s="26">
        <v>131.89559727558299</v>
      </c>
      <c r="C3488" s="26">
        <f>(A3488+B3488)/2</f>
        <v>127.788218130779</v>
      </c>
      <c r="D3488" s="31">
        <f>0+( 0.00000000000006*F3488^4 - 0.0000000009*F3488^3 + 0.000004*F3488^2 - 0.0048* F3488 + 126.6)</f>
        <v>129.21023632694497</v>
      </c>
      <c r="E3488" s="30">
        <v>14201.6323363869</v>
      </c>
      <c r="F3488" s="27" t="s">
        <v>3624</v>
      </c>
      <c r="G3488" s="31">
        <f t="shared" si="54"/>
        <v>14072.422100059955</v>
      </c>
    </row>
    <row r="3489" spans="1:7" x14ac:dyDescent="0.2">
      <c r="A3489" s="26">
        <v>122.57888821859</v>
      </c>
      <c r="B3489" s="26">
        <v>131.88151709594001</v>
      </c>
      <c r="C3489" s="26">
        <f>(A3489+B3489)/2</f>
        <v>127.23020265726501</v>
      </c>
      <c r="D3489" s="31">
        <f>0+( 0.00000000000006*F3489^4 - 0.0000000009*F3489^3 + 0.000004*F3489^2 - 0.0048* F3489 + 126.6)</f>
        <v>129.21067937353365</v>
      </c>
      <c r="E3489" s="30">
        <v>14116.2542453598</v>
      </c>
      <c r="F3489" s="27" t="s">
        <v>3625</v>
      </c>
      <c r="G3489" s="31">
        <f t="shared" si="54"/>
        <v>13987.043565986267</v>
      </c>
    </row>
    <row r="3490" spans="1:7" x14ac:dyDescent="0.2">
      <c r="A3490" s="26">
        <v>122.14373549660201</v>
      </c>
      <c r="B3490" s="26">
        <v>131.96129469820499</v>
      </c>
      <c r="C3490" s="26">
        <f>(A3490+B3490)/2</f>
        <v>127.0525150974035</v>
      </c>
      <c r="D3490" s="31">
        <f>0+( 0.00000000000006*F3490^4 - 0.0000000009*F3490^3 + 0.000004*F3490^2 - 0.0048* F3490 + 126.6)</f>
        <v>129.21112034492415</v>
      </c>
      <c r="E3490" s="30">
        <v>14027.4639864529</v>
      </c>
      <c r="F3490" s="27" t="s">
        <v>3626</v>
      </c>
      <c r="G3490" s="31">
        <f t="shared" si="54"/>
        <v>13898.252866107976</v>
      </c>
    </row>
    <row r="3491" spans="1:7" x14ac:dyDescent="0.2">
      <c r="A3491" s="26">
        <v>122.575313303572</v>
      </c>
      <c r="B3491" s="26">
        <v>132.28740960227699</v>
      </c>
      <c r="C3491" s="26">
        <f>(A3491+B3491)/2</f>
        <v>127.43136145292451</v>
      </c>
      <c r="D3491" s="31">
        <f>0+( 0.00000000000006*F3491^4 - 0.0000000009*F3491^3 + 0.000004*F3491^2 - 0.0048* F3491 + 126.6)</f>
        <v>129.21155924073844</v>
      </c>
      <c r="E3491" s="30">
        <v>13939.584317398499</v>
      </c>
      <c r="F3491" s="27" t="s">
        <v>3627</v>
      </c>
      <c r="G3491" s="31">
        <f t="shared" si="54"/>
        <v>13810.37275815776</v>
      </c>
    </row>
    <row r="3492" spans="1:7" x14ac:dyDescent="0.2">
      <c r="A3492" s="26">
        <v>123.95838499793901</v>
      </c>
      <c r="B3492" s="26">
        <v>132.308520266953</v>
      </c>
      <c r="C3492" s="26">
        <f>(A3492+B3492)/2</f>
        <v>128.13345263244599</v>
      </c>
      <c r="D3492" s="31">
        <f>0+( 0.00000000000006*F3492^4 - 0.0000000009*F3492^3 + 0.000004*F3492^2 - 0.0048* F3492 + 126.6)</f>
        <v>129.2119960606</v>
      </c>
      <c r="E3492" s="30">
        <v>13856.709235485299</v>
      </c>
      <c r="F3492" s="27" t="s">
        <v>3628</v>
      </c>
      <c r="G3492" s="31">
        <f t="shared" si="54"/>
        <v>13727.4972394247</v>
      </c>
    </row>
    <row r="3493" spans="1:7" x14ac:dyDescent="0.2">
      <c r="A3493" s="26">
        <v>125.39662294394699</v>
      </c>
      <c r="B3493" s="26">
        <v>132.41323042635199</v>
      </c>
      <c r="C3493" s="26">
        <f>(A3493+B3493)/2</f>
        <v>128.90492668514949</v>
      </c>
      <c r="D3493" s="31">
        <f>0+( 0.00000000000006*F3493^4 - 0.0000000009*F3493^3 + 0.000004*F3493^2 - 0.0048* F3493 + 126.6)</f>
        <v>129.21243080413365</v>
      </c>
      <c r="E3493" s="30">
        <v>13781.6492540544</v>
      </c>
      <c r="F3493" s="27" t="s">
        <v>3629</v>
      </c>
      <c r="G3493" s="31">
        <f t="shared" si="54"/>
        <v>13652.436823250267</v>
      </c>
    </row>
    <row r="3494" spans="1:7" x14ac:dyDescent="0.2">
      <c r="A3494" s="26">
        <v>126.28735226463699</v>
      </c>
      <c r="B3494" s="26">
        <v>132.58034907180701</v>
      </c>
      <c r="C3494" s="26">
        <f>(A3494+B3494)/2</f>
        <v>129.43385066822199</v>
      </c>
      <c r="D3494" s="31">
        <f>0+( 0.00000000000006*F3494^4 - 0.0000000009*F3494^3 + 0.000004*F3494^2 - 0.0048* F3494 + 126.6)</f>
        <v>129.21286347096574</v>
      </c>
      <c r="E3494" s="30">
        <v>13712.6494328966</v>
      </c>
      <c r="F3494" s="27" t="s">
        <v>3630</v>
      </c>
      <c r="G3494" s="31">
        <f t="shared" si="54"/>
        <v>13583.436569425634</v>
      </c>
    </row>
    <row r="3495" spans="1:7" x14ac:dyDescent="0.2">
      <c r="A3495" s="26">
        <v>126.394084050195</v>
      </c>
      <c r="B3495" s="26">
        <v>132.71101258759401</v>
      </c>
      <c r="C3495" s="26">
        <f>(A3495+B3495)/2</f>
        <v>129.55254831889451</v>
      </c>
      <c r="D3495" s="31">
        <f>0+( 0.00000000000006*F3495^4 - 0.0000000009*F3495^3 + 0.000004*F3495^2 - 0.0048* F3495 + 126.6)</f>
        <v>129.21329406072405</v>
      </c>
      <c r="E3495" s="30">
        <v>13643.9055148277</v>
      </c>
      <c r="F3495" s="27" t="s">
        <v>3631</v>
      </c>
      <c r="G3495" s="31">
        <f t="shared" si="54"/>
        <v>13514.692220766976</v>
      </c>
    </row>
    <row r="3496" spans="1:7" x14ac:dyDescent="0.2">
      <c r="A3496" s="26">
        <v>126.048465001804</v>
      </c>
      <c r="B3496" s="26">
        <v>132.969999297474</v>
      </c>
      <c r="C3496" s="26">
        <f>(A3496+B3496)/2</f>
        <v>129.50923214963899</v>
      </c>
      <c r="D3496" s="31">
        <f>0+( 0.00000000000006*F3496^4 - 0.0000000009*F3496^3 + 0.000004*F3496^2 - 0.0048* F3496 + 126.6)</f>
        <v>129.21372257303776</v>
      </c>
      <c r="E3496" s="30">
        <v>13570.201174005901</v>
      </c>
      <c r="F3496" s="27" t="s">
        <v>3632</v>
      </c>
      <c r="G3496" s="31">
        <f t="shared" si="54"/>
        <v>13440.987451432862</v>
      </c>
    </row>
    <row r="3497" spans="1:7" x14ac:dyDescent="0.2">
      <c r="A3497" s="26">
        <v>125.501004156695</v>
      </c>
      <c r="B3497" s="26">
        <v>132.835423194816</v>
      </c>
      <c r="C3497" s="26">
        <f>(A3497+B3497)/2</f>
        <v>129.16821367575551</v>
      </c>
      <c r="D3497" s="31">
        <f>0+( 0.00000000000006*F3497^4 - 0.0000000009*F3497^3 + 0.000004*F3497^2 - 0.0048* F3497 + 126.6)</f>
        <v>129.21414900753749</v>
      </c>
      <c r="E3497" s="30">
        <v>13488.427352083199</v>
      </c>
      <c r="F3497" s="27" t="s">
        <v>3633</v>
      </c>
      <c r="G3497" s="31">
        <f t="shared" si="54"/>
        <v>13359.213203075662</v>
      </c>
    </row>
    <row r="3498" spans="1:7" x14ac:dyDescent="0.2">
      <c r="A3498" s="26">
        <v>125.364899118785</v>
      </c>
      <c r="B3498" s="26">
        <v>132.03866393416601</v>
      </c>
      <c r="C3498" s="26">
        <f>(A3498+B3498)/2</f>
        <v>128.70178152647551</v>
      </c>
      <c r="D3498" s="31">
        <f>0+( 0.00000000000006*F3498^4 - 0.0000000009*F3498^3 + 0.000004*F3498^2 - 0.0048* F3498 + 126.6)</f>
        <v>129.21457336385535</v>
      </c>
      <c r="E3498" s="30">
        <v>13400.181704853399</v>
      </c>
      <c r="F3498" s="27" t="s">
        <v>3634</v>
      </c>
      <c r="G3498" s="31">
        <f t="shared" si="54"/>
        <v>13270.967131489544</v>
      </c>
    </row>
    <row r="3499" spans="1:7" x14ac:dyDescent="0.2">
      <c r="A3499" s="26">
        <v>125.28033217906101</v>
      </c>
      <c r="B3499" s="26">
        <v>130.99975495359999</v>
      </c>
      <c r="C3499" s="26">
        <f>(A3499+B3499)/2</f>
        <v>128.14004356633049</v>
      </c>
      <c r="D3499" s="31">
        <f>0+( 0.00000000000006*F3499^4 - 0.0000000009*F3499^3 + 0.000004*F3499^2 - 0.0048* F3499 + 126.6)</f>
        <v>129.21499564162485</v>
      </c>
      <c r="E3499" s="30">
        <v>13310.345446961101</v>
      </c>
      <c r="F3499" s="27" t="s">
        <v>3635</v>
      </c>
      <c r="G3499" s="31">
        <f t="shared" si="54"/>
        <v>13181.130451319475</v>
      </c>
    </row>
    <row r="3500" spans="1:7" x14ac:dyDescent="0.2">
      <c r="A3500" s="26">
        <v>125.28777437187</v>
      </c>
      <c r="B3500" s="26">
        <v>129.97444937899499</v>
      </c>
      <c r="C3500" s="26">
        <f>(A3500+B3500)/2</f>
        <v>127.6311118754325</v>
      </c>
      <c r="D3500" s="31">
        <f>0+( 0.00000000000006*F3500^4 - 0.0000000009*F3500^3 + 0.000004*F3500^2 - 0.0048* F3500 + 126.6)</f>
        <v>129.21541584048094</v>
      </c>
      <c r="E3500" s="30">
        <v>13225.227974908201</v>
      </c>
      <c r="F3500" s="27" t="s">
        <v>3636</v>
      </c>
      <c r="G3500" s="31">
        <f t="shared" si="54"/>
        <v>13096.01255906772</v>
      </c>
    </row>
    <row r="3501" spans="1:7" x14ac:dyDescent="0.2">
      <c r="A3501" s="26">
        <v>125.16509791911299</v>
      </c>
      <c r="B3501" s="26">
        <v>129.56033967824001</v>
      </c>
      <c r="C3501" s="26">
        <f>(A3501+B3501)/2</f>
        <v>127.3627187986765</v>
      </c>
      <c r="D3501" s="31">
        <f>0+( 0.00000000000006*F3501^4 - 0.0000000009*F3501^3 + 0.000004*F3501^2 - 0.0048* F3501 + 126.6)</f>
        <v>129.21583396006005</v>
      </c>
      <c r="E3501" s="30">
        <v>13149.0344704739</v>
      </c>
      <c r="F3501" s="27" t="s">
        <v>3637</v>
      </c>
      <c r="G3501" s="31">
        <f t="shared" si="54"/>
        <v>13019.818636513841</v>
      </c>
    </row>
    <row r="3502" spans="1:7" x14ac:dyDescent="0.2">
      <c r="A3502" s="26">
        <v>125.3374609361</v>
      </c>
      <c r="B3502" s="26">
        <v>129.50044301682399</v>
      </c>
      <c r="C3502" s="26">
        <f>(A3502+B3502)/2</f>
        <v>127.418951976462</v>
      </c>
      <c r="D3502" s="31">
        <f>0+( 0.00000000000006*F3502^4 - 0.0000000009*F3502^3 + 0.000004*F3502^2 - 0.0048* F3502 + 126.6)</f>
        <v>129.21625</v>
      </c>
      <c r="E3502" s="30">
        <v>13082.2757663333</v>
      </c>
      <c r="F3502" s="27" t="s">
        <v>3638</v>
      </c>
      <c r="G3502" s="31">
        <f t="shared" si="54"/>
        <v>12953.0595163333</v>
      </c>
    </row>
    <row r="3503" spans="1:7" x14ac:dyDescent="0.2">
      <c r="A3503" s="26">
        <v>125.89727155228</v>
      </c>
      <c r="B3503" s="26">
        <v>129.59757625483499</v>
      </c>
      <c r="C3503" s="26">
        <f>(A3503+B3503)/2</f>
        <v>127.74742390355749</v>
      </c>
      <c r="D3503" s="31">
        <f>0+( 0.00000000000006*F3503^4 - 0.0000000009*F3503^3 + 0.000004*F3503^2 - 0.0048* F3503 + 126.6)</f>
        <v>129.21666395994004</v>
      </c>
      <c r="E3503" s="30">
        <v>13020.1091778027</v>
      </c>
      <c r="F3503" s="27" t="s">
        <v>3639</v>
      </c>
      <c r="G3503" s="31">
        <f t="shared" si="54"/>
        <v>12890.89251384276</v>
      </c>
    </row>
    <row r="3504" spans="1:7" x14ac:dyDescent="0.2">
      <c r="A3504" s="26">
        <v>126.561447977372</v>
      </c>
      <c r="B3504" s="26">
        <v>129.79749518206401</v>
      </c>
      <c r="C3504" s="26">
        <f>(A3504+B3504)/2</f>
        <v>128.17947157971801</v>
      </c>
      <c r="D3504" s="31">
        <f>0+( 0.00000000000006*F3504^4 - 0.0000000009*F3504^3 + 0.000004*F3504^2 - 0.0048* F3504 + 126.6)</f>
        <v>129.21707583952096</v>
      </c>
      <c r="E3504" s="30">
        <v>12957.5119184779</v>
      </c>
      <c r="F3504" s="27" t="s">
        <v>3640</v>
      </c>
      <c r="G3504" s="31">
        <f t="shared" si="54"/>
        <v>12828.294842638379</v>
      </c>
    </row>
    <row r="3505" spans="1:7" x14ac:dyDescent="0.2">
      <c r="A3505" s="26">
        <v>126.78177978907701</v>
      </c>
      <c r="B3505" s="26">
        <v>130.15926661291999</v>
      </c>
      <c r="C3505" s="26">
        <f>(A3505+B3505)/2</f>
        <v>128.47052320099851</v>
      </c>
      <c r="D3505" s="31">
        <f>0+( 0.00000000000006*F3505^4 - 0.0000000009*F3505^3 + 0.000004*F3505^2 - 0.0048* F3505 + 126.6)</f>
        <v>129.21748563838486</v>
      </c>
      <c r="E3505" s="30">
        <v>12889.464198015799</v>
      </c>
      <c r="F3505" s="27" t="s">
        <v>3641</v>
      </c>
      <c r="G3505" s="31">
        <f t="shared" si="54"/>
        <v>12760.246712377415</v>
      </c>
    </row>
    <row r="3506" spans="1:7" x14ac:dyDescent="0.2">
      <c r="A3506" s="26">
        <v>126.304881947669</v>
      </c>
      <c r="B3506" s="26">
        <v>130.55127060539701</v>
      </c>
      <c r="C3506" s="26">
        <f>(A3506+B3506)/2</f>
        <v>128.42807627653301</v>
      </c>
      <c r="D3506" s="31">
        <f>0+( 0.00000000000006*F3506^4 - 0.0000000009*F3506^3 + 0.000004*F3506^2 - 0.0048* F3506 + 126.6)</f>
        <v>129.21789335617535</v>
      </c>
      <c r="E3506" s="30">
        <v>12814.818239238801</v>
      </c>
      <c r="F3506" s="27" t="s">
        <v>3642</v>
      </c>
      <c r="G3506" s="31">
        <f t="shared" si="54"/>
        <v>12685.600345882625</v>
      </c>
    </row>
    <row r="3507" spans="1:7" x14ac:dyDescent="0.2">
      <c r="A3507" s="26">
        <v>125.307287864271</v>
      </c>
      <c r="B3507" s="26">
        <v>131.19403583395101</v>
      </c>
      <c r="C3507" s="26">
        <f>(A3507+B3507)/2</f>
        <v>128.250661849111</v>
      </c>
      <c r="D3507" s="31">
        <f>0+( 0.00000000000006*F3507^4 - 0.0000000009*F3507^3 + 0.000004*F3507^2 - 0.0048* F3507 + 126.6)</f>
        <v>129.21829899253748</v>
      </c>
      <c r="E3507" s="30">
        <v>12734.817986961099</v>
      </c>
      <c r="F3507" s="27" t="s">
        <v>3643</v>
      </c>
      <c r="G3507" s="31">
        <f t="shared" si="54"/>
        <v>12605.599687968563</v>
      </c>
    </row>
    <row r="3508" spans="1:7" x14ac:dyDescent="0.2">
      <c r="A3508" s="26">
        <v>124.748388860654</v>
      </c>
      <c r="B3508" s="26">
        <v>131.69377040398101</v>
      </c>
      <c r="C3508" s="26">
        <f>(A3508+B3508)/2</f>
        <v>128.2210796323175</v>
      </c>
      <c r="D3508" s="31">
        <f>0+( 0.00000000000006*F3508^4 - 0.0000000009*F3508^3 + 0.000004*F3508^2 - 0.0048* F3508 + 126.6)</f>
        <v>129.21870254711774</v>
      </c>
      <c r="E3508" s="30">
        <v>12650.2673515718</v>
      </c>
      <c r="F3508" s="27" t="s">
        <v>3644</v>
      </c>
      <c r="G3508" s="31">
        <f t="shared" si="54"/>
        <v>12521.048649024682</v>
      </c>
    </row>
    <row r="3509" spans="1:7" x14ac:dyDescent="0.2">
      <c r="A3509" s="26">
        <v>124.828457422301</v>
      </c>
      <c r="B3509" s="26">
        <v>131.84873650754901</v>
      </c>
      <c r="C3509" s="26">
        <f>(A3509+B3509)/2</f>
        <v>128.33859696492499</v>
      </c>
      <c r="D3509" s="31">
        <f>0+( 0.00000000000006*F3509^4 - 0.0000000009*F3509^3 + 0.000004*F3509^2 - 0.0048* F3509 + 126.6)</f>
        <v>129.21910401956404</v>
      </c>
      <c r="E3509" s="30">
        <v>12562.273696226401</v>
      </c>
      <c r="F3509" s="27" t="s">
        <v>3645</v>
      </c>
      <c r="G3509" s="31">
        <f t="shared" si="54"/>
        <v>12433.054592206836</v>
      </c>
    </row>
    <row r="3510" spans="1:7" x14ac:dyDescent="0.2">
      <c r="A3510" s="26">
        <v>125.901268720551</v>
      </c>
      <c r="B3510" s="26">
        <v>131.79974699320701</v>
      </c>
      <c r="C3510" s="26">
        <f>(A3510+B3510)/2</f>
        <v>128.85050785687901</v>
      </c>
      <c r="D3510" s="31">
        <f>0+( 0.00000000000006*F3510^4 - 0.0000000009*F3510^3 + 0.000004*F3510^2 - 0.0048* F3510 + 126.6)</f>
        <v>129.21950340952574</v>
      </c>
      <c r="E3510" s="30">
        <v>12472.2818099984</v>
      </c>
      <c r="F3510" s="27" t="s">
        <v>3646</v>
      </c>
      <c r="G3510" s="31">
        <f t="shared" si="54"/>
        <v>12343.062306588874</v>
      </c>
    </row>
    <row r="3511" spans="1:7" x14ac:dyDescent="0.2">
      <c r="A3511" s="26">
        <v>126.29497455126899</v>
      </c>
      <c r="B3511" s="26">
        <v>131.60682843293699</v>
      </c>
      <c r="C3511" s="26">
        <f>(A3511+B3511)/2</f>
        <v>128.95090149210299</v>
      </c>
      <c r="D3511" s="31">
        <f>0+( 0.00000000000006*F3511^4 - 0.0000000009*F3511^3 + 0.000004*F3511^2 - 0.0048* F3511 + 126.6)</f>
        <v>129.21990071665365</v>
      </c>
      <c r="E3511" s="30">
        <v>12381.918455884899</v>
      </c>
      <c r="F3511" s="27" t="s">
        <v>3647</v>
      </c>
      <c r="G3511" s="31">
        <f t="shared" si="54"/>
        <v>12252.698555168246</v>
      </c>
    </row>
    <row r="3512" spans="1:7" x14ac:dyDescent="0.2">
      <c r="A3512" s="26">
        <v>125.483168220813</v>
      </c>
      <c r="B3512" s="26">
        <v>131.403074552378</v>
      </c>
      <c r="C3512" s="26">
        <f>(A3512+B3512)/2</f>
        <v>128.44312138659549</v>
      </c>
      <c r="D3512" s="31">
        <f>0+( 0.00000000000006*F3512^4 - 0.0000000009*F3512^3 + 0.000004*F3512^2 - 0.0048* F3512 + 126.6)</f>
        <v>129.22029594060001</v>
      </c>
      <c r="E3512" s="30">
        <v>12294.1835493953</v>
      </c>
      <c r="F3512" s="27" t="s">
        <v>3648</v>
      </c>
      <c r="G3512" s="31">
        <f t="shared" si="54"/>
        <v>12164.9632534547</v>
      </c>
    </row>
    <row r="3513" spans="1:7" x14ac:dyDescent="0.2">
      <c r="A3513" s="26">
        <v>123.942302428004</v>
      </c>
      <c r="B3513" s="26">
        <v>131.16127277608001</v>
      </c>
      <c r="C3513" s="26">
        <f>(A3513+B3513)/2</f>
        <v>127.551787602042</v>
      </c>
      <c r="D3513" s="31">
        <f>0+( 0.00000000000006*F3513^4 - 0.0000000009*F3513^3 + 0.000004*F3513^2 - 0.0048* F3513 + 126.6)</f>
        <v>129.22068908101846</v>
      </c>
      <c r="E3513" s="30">
        <v>12209.906882830301</v>
      </c>
      <c r="F3513" s="27" t="s">
        <v>3649</v>
      </c>
      <c r="G3513" s="31">
        <f t="shared" si="54"/>
        <v>12080.686193749283</v>
      </c>
    </row>
    <row r="3514" spans="1:7" x14ac:dyDescent="0.2">
      <c r="A3514" s="26">
        <v>122.518532237118</v>
      </c>
      <c r="B3514" s="26">
        <v>131.03330026107599</v>
      </c>
      <c r="C3514" s="26">
        <f>(A3514+B3514)/2</f>
        <v>126.77591624909699</v>
      </c>
      <c r="D3514" s="31">
        <f>0+( 0.00000000000006*F3514^4 - 0.0000000009*F3514^3 + 0.000004*F3514^2 - 0.0048* F3514 + 126.6)</f>
        <v>129.22108013756414</v>
      </c>
      <c r="E3514" s="30">
        <v>12130.3557070857</v>
      </c>
      <c r="F3514" s="27" t="s">
        <v>3650</v>
      </c>
      <c r="G3514" s="31">
        <f t="shared" si="54"/>
        <v>12001.134626948136</v>
      </c>
    </row>
    <row r="3515" spans="1:7" x14ac:dyDescent="0.2">
      <c r="A3515" s="26">
        <v>122.147908998928</v>
      </c>
      <c r="B3515" s="26">
        <v>130.58661068479</v>
      </c>
      <c r="C3515" s="26">
        <f>(A3515+B3515)/2</f>
        <v>126.36725984185901</v>
      </c>
      <c r="D3515" s="31">
        <f>0+( 0.00000000000006*F3515^4 - 0.0000000009*F3515^3 + 0.000004*F3515^2 - 0.0048* F3515 + 126.6)</f>
        <v>129.22146910989366</v>
      </c>
      <c r="E3515" s="30">
        <v>12055.4848492779</v>
      </c>
      <c r="F3515" s="27" t="s">
        <v>3651</v>
      </c>
      <c r="G3515" s="31">
        <f t="shared" si="54"/>
        <v>11926.263380168006</v>
      </c>
    </row>
    <row r="3516" spans="1:7" x14ac:dyDescent="0.2">
      <c r="A3516" s="26">
        <v>123.39040652906699</v>
      </c>
      <c r="B3516" s="26">
        <v>129.73051302217101</v>
      </c>
      <c r="C3516" s="26">
        <f>(A3516+B3516)/2</f>
        <v>126.56045977561899</v>
      </c>
      <c r="D3516" s="31">
        <f>0+( 0.00000000000006*F3516^4 - 0.0000000009*F3516^3 + 0.000004*F3516^2 - 0.0048* F3516 + 126.6)</f>
        <v>129.22185599766496</v>
      </c>
      <c r="E3516" s="30">
        <v>11983.5391309353</v>
      </c>
      <c r="F3516" s="27" t="s">
        <v>3652</v>
      </c>
      <c r="G3516" s="31">
        <f t="shared" si="54"/>
        <v>11854.317274937635</v>
      </c>
    </row>
    <row r="3517" spans="1:7" x14ac:dyDescent="0.2">
      <c r="A3517" s="26">
        <v>125.70675690124899</v>
      </c>
      <c r="B3517" s="26">
        <v>128.91278523923199</v>
      </c>
      <c r="C3517" s="26">
        <f>(A3517+B3517)/2</f>
        <v>127.30977107024049</v>
      </c>
      <c r="D3517" s="31">
        <f>0+( 0.00000000000006*F3517^4 - 0.0000000009*F3517^3 + 0.000004*F3517^2 - 0.0048* F3517 + 126.6)</f>
        <v>129.22224080053749</v>
      </c>
      <c r="E3517" s="30">
        <v>11914.531157421799</v>
      </c>
      <c r="F3517" s="27" t="s">
        <v>3653</v>
      </c>
      <c r="G3517" s="31">
        <f t="shared" si="54"/>
        <v>11785.308916621261</v>
      </c>
    </row>
    <row r="3518" spans="1:7" x14ac:dyDescent="0.2">
      <c r="A3518" s="26">
        <v>127.783097920397</v>
      </c>
      <c r="B3518" s="26">
        <v>128.54879309283999</v>
      </c>
      <c r="C3518" s="26">
        <f>(A3518+B3518)/2</f>
        <v>128.1659455066185</v>
      </c>
      <c r="D3518" s="31">
        <f>0+( 0.00000000000006*F3518^4 - 0.0000000009*F3518^3 + 0.000004*F3518^2 - 0.0048* F3518 + 126.6)</f>
        <v>129.22262351817216</v>
      </c>
      <c r="E3518" s="30">
        <v>11847.5316331096</v>
      </c>
      <c r="F3518" s="27" t="s">
        <v>3654</v>
      </c>
      <c r="G3518" s="31">
        <f t="shared" si="54"/>
        <v>11718.309009591429</v>
      </c>
    </row>
    <row r="3519" spans="1:7" x14ac:dyDescent="0.2">
      <c r="A3519" s="26">
        <v>128.725342130336</v>
      </c>
      <c r="B3519" s="26">
        <v>128.47438633619299</v>
      </c>
      <c r="C3519" s="26">
        <f>(A3519+B3519)/2</f>
        <v>128.5998642332645</v>
      </c>
      <c r="D3519" s="31">
        <f>0+( 0.00000000000006*F3519^4 - 0.0000000009*F3519^3 + 0.000004*F3519^2 - 0.0048* F3519 + 126.6)</f>
        <v>129.22300415023125</v>
      </c>
      <c r="E3519" s="30">
        <v>11781.8428141235</v>
      </c>
      <c r="F3519" s="27" t="s">
        <v>3655</v>
      </c>
      <c r="G3519" s="31">
        <f t="shared" si="54"/>
        <v>11652.619809973268</v>
      </c>
    </row>
    <row r="3520" spans="1:7" x14ac:dyDescent="0.2">
      <c r="A3520" s="26">
        <v>127.85483056369</v>
      </c>
      <c r="B3520" s="26">
        <v>128.39182518349099</v>
      </c>
      <c r="C3520" s="26">
        <f>(A3520+B3520)/2</f>
        <v>128.12332787359048</v>
      </c>
      <c r="D3520" s="31">
        <f>0+( 0.00000000000006*F3520^4 - 0.0000000009*F3520^3 + 0.000004*F3520^2 - 0.0048* F3520 + 126.6)</f>
        <v>129.22338269637856</v>
      </c>
      <c r="E3520" s="30">
        <v>11716.240394091999</v>
      </c>
      <c r="F3520" s="27" t="s">
        <v>3656</v>
      </c>
      <c r="G3520" s="31">
        <f t="shared" si="54"/>
        <v>11587.017011395621</v>
      </c>
    </row>
    <row r="3521" spans="1:7" x14ac:dyDescent="0.2">
      <c r="A3521" s="26">
        <v>126.090712632235</v>
      </c>
      <c r="B3521" s="26">
        <v>128.210321340554</v>
      </c>
      <c r="C3521" s="26">
        <f>(A3521+B3521)/2</f>
        <v>127.15051698639451</v>
      </c>
      <c r="D3521" s="31">
        <f>0+( 0.00000000000006*F3521^4 - 0.0000000009*F3521^3 + 0.000004*F3521^2 - 0.0048* F3521 + 126.6)</f>
        <v>129.22375915627924</v>
      </c>
      <c r="E3521" s="30">
        <v>11649.8937219031</v>
      </c>
      <c r="F3521" s="27" t="s">
        <v>3657</v>
      </c>
      <c r="G3521" s="31">
        <f t="shared" si="54"/>
        <v>11520.669962746821</v>
      </c>
    </row>
    <row r="3522" spans="1:7" x14ac:dyDescent="0.2">
      <c r="A3522" s="26">
        <v>123.74859052632701</v>
      </c>
      <c r="B3522" s="26">
        <v>128.41827895242</v>
      </c>
      <c r="C3522" s="26">
        <f>(A3522+B3522)/2</f>
        <v>126.0834347393735</v>
      </c>
      <c r="D3522" s="31">
        <f>0+( 0.00000000000006*F3522^4 - 0.0000000009*F3522^3 + 0.000004*F3522^2 - 0.0048* F3522 + 126.6)</f>
        <v>129.22413352959998</v>
      </c>
      <c r="E3522" s="30">
        <v>11582.6494127881</v>
      </c>
      <c r="F3522" s="27" t="s">
        <v>3658</v>
      </c>
      <c r="G3522" s="31">
        <f t="shared" si="54"/>
        <v>11453.425279258499</v>
      </c>
    </row>
    <row r="3523" spans="1:7" x14ac:dyDescent="0.2">
      <c r="A3523" s="26">
        <v>122.293834921515</v>
      </c>
      <c r="B3523" s="26">
        <v>129.020880855737</v>
      </c>
      <c r="C3523" s="26">
        <f>(A3523+B3523)/2</f>
        <v>125.657357888626</v>
      </c>
      <c r="D3523" s="31">
        <f>0+( 0.00000000000006*F3523^4 - 0.0000000009*F3523^3 + 0.000004*F3523^2 - 0.0048* F3523 + 126.6)</f>
        <v>129.22450581600884</v>
      </c>
      <c r="E3523" s="30">
        <v>11515.8408792025</v>
      </c>
      <c r="F3523" s="27" t="s">
        <v>3659</v>
      </c>
      <c r="G3523" s="31">
        <f t="shared" ref="G3523:G3586" si="55">(E3523-D3523)</f>
        <v>11386.616373386491</v>
      </c>
    </row>
    <row r="3524" spans="1:7" x14ac:dyDescent="0.2">
      <c r="A3524" s="26">
        <v>121.646275343344</v>
      </c>
      <c r="B3524" s="26">
        <v>130.07915980571801</v>
      </c>
      <c r="C3524" s="26">
        <f>(A3524+B3524)/2</f>
        <v>125.862717574531</v>
      </c>
      <c r="D3524" s="31">
        <f>0+( 0.00000000000006*F3524^4 - 0.0000000009*F3524^3 + 0.000004*F3524^2 - 0.0048* F3524 + 126.6)</f>
        <v>129.22487601517534</v>
      </c>
      <c r="E3524" s="30">
        <v>11453.306842140501</v>
      </c>
      <c r="F3524" s="27" t="s">
        <v>3660</v>
      </c>
      <c r="G3524" s="31">
        <f t="shared" si="55"/>
        <v>11324.081966125324</v>
      </c>
    </row>
    <row r="3525" spans="1:7" x14ac:dyDescent="0.2">
      <c r="A3525" s="26">
        <v>121.975942657609</v>
      </c>
      <c r="B3525" s="26">
        <v>131.383968023677</v>
      </c>
      <c r="C3525" s="26">
        <f>(A3525+B3525)/2</f>
        <v>126.67995534064301</v>
      </c>
      <c r="D3525" s="31">
        <f>0+( 0.00000000000006*F3525^4 - 0.0000000009*F3525^3 + 0.000004*F3525^2 - 0.0048* F3525 + 126.6)</f>
        <v>129.22524412677046</v>
      </c>
      <c r="E3525" s="30">
        <v>11396.6738965842</v>
      </c>
      <c r="F3525" s="27" t="s">
        <v>3661</v>
      </c>
      <c r="G3525" s="31">
        <f t="shared" si="55"/>
        <v>11267.448652457429</v>
      </c>
    </row>
    <row r="3526" spans="1:7" x14ac:dyDescent="0.2">
      <c r="A3526" s="26">
        <v>122.707488067554</v>
      </c>
      <c r="B3526" s="26">
        <v>132.34191633651901</v>
      </c>
      <c r="C3526" s="26">
        <f>(A3526+B3526)/2</f>
        <v>127.52470220203651</v>
      </c>
      <c r="D3526" s="31">
        <f>0+( 0.00000000000006*F3526^4 - 0.0000000009*F3526^3 + 0.000004*F3526^2 - 0.0048* F3526 + 126.6)</f>
        <v>129.22561015046657</v>
      </c>
      <c r="E3526" s="30">
        <v>11344.658791045</v>
      </c>
      <c r="F3526" s="27" t="s">
        <v>3662</v>
      </c>
      <c r="G3526" s="31">
        <f t="shared" si="55"/>
        <v>11215.433180894534</v>
      </c>
    </row>
    <row r="3527" spans="1:7" x14ac:dyDescent="0.2">
      <c r="A3527" s="26">
        <v>123.57104549703</v>
      </c>
      <c r="B3527" s="26">
        <v>132.754844330927</v>
      </c>
      <c r="C3527" s="26">
        <f>(A3527+B3527)/2</f>
        <v>128.16294491397849</v>
      </c>
      <c r="D3527" s="31">
        <f>0+( 0.00000000000006*F3527^4 - 0.0000000009*F3527^3 + 0.000004*F3527^2 - 0.0048* F3527 + 126.6)</f>
        <v>129.22597408593748</v>
      </c>
      <c r="E3527" s="30">
        <v>11295.7339338534</v>
      </c>
      <c r="F3527" s="27" t="s">
        <v>3663</v>
      </c>
      <c r="G3527" s="31">
        <f t="shared" si="55"/>
        <v>11166.507959767463</v>
      </c>
    </row>
    <row r="3528" spans="1:7" x14ac:dyDescent="0.2">
      <c r="A3528" s="26">
        <v>124.287642226325</v>
      </c>
      <c r="B3528" s="26">
        <v>132.820260426858</v>
      </c>
      <c r="C3528" s="26">
        <f>(A3528+B3528)/2</f>
        <v>128.55395132659152</v>
      </c>
      <c r="D3528" s="31">
        <f>0+( 0.00000000000006*F3528^4 - 0.0000000009*F3528^3 + 0.000004*F3528^2 - 0.0048* F3528 + 126.6)</f>
        <v>129.22633593285855</v>
      </c>
      <c r="E3528" s="30">
        <v>11247.6299889903</v>
      </c>
      <c r="F3528" s="27" t="s">
        <v>3664</v>
      </c>
      <c r="G3528" s="31">
        <f t="shared" si="55"/>
        <v>11118.403653057441</v>
      </c>
    </row>
    <row r="3529" spans="1:7" x14ac:dyDescent="0.2">
      <c r="A3529" s="26">
        <v>125.41409529298301</v>
      </c>
      <c r="B3529" s="26">
        <v>132.95652657566399</v>
      </c>
      <c r="C3529" s="26">
        <f>(A3529+B3529)/2</f>
        <v>129.1853109343235</v>
      </c>
      <c r="D3529" s="31">
        <f>0+( 0.00000000000006*F3529^4 - 0.0000000009*F3529^3 + 0.000004*F3529^2 - 0.0048* F3529 + 126.6)</f>
        <v>129.22669569090647</v>
      </c>
      <c r="E3529" s="30">
        <v>11198.3662386496</v>
      </c>
      <c r="F3529" s="27" t="s">
        <v>3665</v>
      </c>
      <c r="G3529" s="31">
        <f t="shared" si="55"/>
        <v>11069.139542958694</v>
      </c>
    </row>
    <row r="3530" spans="1:7" x14ac:dyDescent="0.2">
      <c r="A3530" s="26">
        <v>126.596369169498</v>
      </c>
      <c r="B3530" s="26">
        <v>133.11157956750199</v>
      </c>
      <c r="C3530" s="26">
        <f>(A3530+B3530)/2</f>
        <v>129.85397436849999</v>
      </c>
      <c r="D3530" s="31">
        <f>0+( 0.00000000000006*F3530^4 - 0.0000000009*F3530^3 + 0.000004*F3530^2 - 0.0048* F3530 + 126.6)</f>
        <v>129.22705335975934</v>
      </c>
      <c r="E3530" s="30">
        <v>11146.8226763937</v>
      </c>
      <c r="F3530" s="27" t="s">
        <v>3666</v>
      </c>
      <c r="G3530" s="31">
        <f t="shared" si="55"/>
        <v>11017.59562303394</v>
      </c>
    </row>
    <row r="3531" spans="1:7" x14ac:dyDescent="0.2">
      <c r="A3531" s="26">
        <v>127.544165294756</v>
      </c>
      <c r="B3531" s="26">
        <v>133.06566944762901</v>
      </c>
      <c r="C3531" s="26">
        <f>(A3531+B3531)/2</f>
        <v>130.30491737119252</v>
      </c>
      <c r="D3531" s="31">
        <f>0+( 0.00000000000006*F3531^4 - 0.0000000009*F3531^3 + 0.000004*F3531^2 - 0.0048* F3531 + 126.6)</f>
        <v>129.22740893909685</v>
      </c>
      <c r="E3531" s="30">
        <v>11090.4124015249</v>
      </c>
      <c r="F3531" s="27" t="s">
        <v>3667</v>
      </c>
      <c r="G3531" s="31">
        <f t="shared" si="55"/>
        <v>10961.184992585802</v>
      </c>
    </row>
    <row r="3532" spans="1:7" x14ac:dyDescent="0.2">
      <c r="A3532" s="26">
        <v>127.59680437728601</v>
      </c>
      <c r="B3532" s="26">
        <v>133.14981322207299</v>
      </c>
      <c r="C3532" s="26">
        <f>(A3532+B3532)/2</f>
        <v>130.37330879967951</v>
      </c>
      <c r="D3532" s="31">
        <f>0+( 0.00000000000006*F3532^4 - 0.0000000009*F3532^3 + 0.000004*F3532^2 - 0.0048* F3532 + 126.6)</f>
        <v>129.22776242859999</v>
      </c>
      <c r="E3532" s="30">
        <v>11027.588644779</v>
      </c>
      <c r="F3532" s="27" t="s">
        <v>3668</v>
      </c>
      <c r="G3532" s="31">
        <f t="shared" si="55"/>
        <v>10898.3608823504</v>
      </c>
    </row>
    <row r="3533" spans="1:7" x14ac:dyDescent="0.2">
      <c r="A3533" s="26">
        <v>126.873505032165</v>
      </c>
      <c r="B3533" s="26">
        <v>132.903828671486</v>
      </c>
      <c r="C3533" s="26">
        <f>(A3533+B3533)/2</f>
        <v>129.88866685182549</v>
      </c>
      <c r="D3533" s="31">
        <f>0+( 0.00000000000006*F3533^4 - 0.0000000009*F3533^3 + 0.000004*F3533^2 - 0.0048* F3533 + 126.6)</f>
        <v>129.22811382795126</v>
      </c>
      <c r="E3533" s="30">
        <v>10957.6643745006</v>
      </c>
      <c r="F3533" s="27" t="s">
        <v>3669</v>
      </c>
      <c r="G3533" s="31">
        <f t="shared" si="55"/>
        <v>10828.43626067265</v>
      </c>
    </row>
    <row r="3534" spans="1:7" x14ac:dyDescent="0.2">
      <c r="A3534" s="26">
        <v>125.862662292039</v>
      </c>
      <c r="B3534" s="26">
        <v>132.300867415905</v>
      </c>
      <c r="C3534" s="26">
        <f>(A3534+B3534)/2</f>
        <v>129.081764853972</v>
      </c>
      <c r="D3534" s="31">
        <f>0+( 0.00000000000006*F3534^4 - 0.0000000009*F3534^3 + 0.000004*F3534^2 - 0.0048* F3534 + 126.6)</f>
        <v>129.22846313683456</v>
      </c>
      <c r="E3534" s="30">
        <v>10885.397312818301</v>
      </c>
      <c r="F3534" s="27" t="s">
        <v>3670</v>
      </c>
      <c r="G3534" s="31">
        <f t="shared" si="55"/>
        <v>10756.168849681466</v>
      </c>
    </row>
    <row r="3535" spans="1:7" x14ac:dyDescent="0.2">
      <c r="A3535" s="26">
        <v>124.86401100358501</v>
      </c>
      <c r="B3535" s="26">
        <v>131.60669419596999</v>
      </c>
      <c r="C3535" s="26">
        <f>(A3535+B3535)/2</f>
        <v>128.23535259977751</v>
      </c>
      <c r="D3535" s="31">
        <f>0+( 0.00000000000006*F3535^4 - 0.0000000009*F3535^3 + 0.000004*F3535^2 - 0.0048* F3535 + 126.6)</f>
        <v>129.22881035493526</v>
      </c>
      <c r="E3535" s="30">
        <v>10816.0392880365</v>
      </c>
      <c r="F3535" s="27" t="s">
        <v>3671</v>
      </c>
      <c r="G3535" s="31">
        <f t="shared" si="55"/>
        <v>10686.810477681565</v>
      </c>
    </row>
    <row r="3536" spans="1:7" x14ac:dyDescent="0.2">
      <c r="A3536" s="26">
        <v>124.171513889567</v>
      </c>
      <c r="B3536" s="26">
        <v>130.871216241665</v>
      </c>
      <c r="C3536" s="26">
        <f>(A3536+B3536)/2</f>
        <v>127.521365065616</v>
      </c>
      <c r="D3536" s="31">
        <f>0+( 0.00000000000006*F3536^4 - 0.0000000009*F3536^3 + 0.000004*F3536^2 - 0.0048* F3536 + 126.6)</f>
        <v>129.22915548194015</v>
      </c>
      <c r="E3536" s="30">
        <v>10753.1798213044</v>
      </c>
      <c r="F3536" s="27" t="s">
        <v>3672</v>
      </c>
      <c r="G3536" s="31">
        <f t="shared" si="55"/>
        <v>10623.95066582246</v>
      </c>
    </row>
    <row r="3537" spans="1:7" x14ac:dyDescent="0.2">
      <c r="A3537" s="26">
        <v>123.961149982058</v>
      </c>
      <c r="B3537" s="26">
        <v>130.228273107348</v>
      </c>
      <c r="C3537" s="26">
        <f>(A3537+B3537)/2</f>
        <v>127.094711544703</v>
      </c>
      <c r="D3537" s="31">
        <f>0+( 0.00000000000006*F3537^4 - 0.0000000009*F3537^3 + 0.000004*F3537^2 - 0.0048* F3537 + 126.6)</f>
        <v>129.22949851753748</v>
      </c>
      <c r="E3537" s="30">
        <v>10698.608571811101</v>
      </c>
      <c r="F3537" s="27" t="s">
        <v>3673</v>
      </c>
      <c r="G3537" s="31">
        <f t="shared" si="55"/>
        <v>10569.379073293563</v>
      </c>
    </row>
    <row r="3538" spans="1:7" x14ac:dyDescent="0.2">
      <c r="A3538" s="26">
        <v>123.76047569990099</v>
      </c>
      <c r="B3538" s="26">
        <v>129.72114852789099</v>
      </c>
      <c r="C3538" s="26">
        <f>(A3538+B3538)/2</f>
        <v>126.740812113896</v>
      </c>
      <c r="D3538" s="31">
        <f>0+( 0.00000000000006*F3538^4 - 0.0000000009*F3538^3 + 0.000004*F3538^2 - 0.0048* F3538 + 126.6)</f>
        <v>129.22983946141696</v>
      </c>
      <c r="E3538" s="30">
        <v>10648.6253273602</v>
      </c>
      <c r="F3538" s="27" t="s">
        <v>3674</v>
      </c>
      <c r="G3538" s="31">
        <f t="shared" si="55"/>
        <v>10519.395487898782</v>
      </c>
    </row>
    <row r="3539" spans="1:7" x14ac:dyDescent="0.2">
      <c r="A3539" s="26">
        <v>123.620913239426</v>
      </c>
      <c r="B3539" s="26">
        <v>129.739336862447</v>
      </c>
      <c r="C3539" s="26">
        <f>(A3539+B3539)/2</f>
        <v>126.68012505093651</v>
      </c>
      <c r="D3539" s="31">
        <f>0+( 0.00000000000006*F3539^4 - 0.0000000009*F3539^3 + 0.000004*F3539^2 - 0.0048* F3539 + 126.6)</f>
        <v>129.23017831326965</v>
      </c>
      <c r="E3539" s="30">
        <v>10600.427714268901</v>
      </c>
      <c r="F3539" s="27" t="s">
        <v>3675</v>
      </c>
      <c r="G3539" s="31">
        <f t="shared" si="55"/>
        <v>10471.197535955631</v>
      </c>
    </row>
    <row r="3540" spans="1:7" x14ac:dyDescent="0.2">
      <c r="A3540" s="26">
        <v>123.56860327936199</v>
      </c>
      <c r="B3540" s="26">
        <v>130.001890489738</v>
      </c>
      <c r="C3540" s="26">
        <f>(A3540+B3540)/2</f>
        <v>126.78524688454999</v>
      </c>
      <c r="D3540" s="31">
        <f>0+( 0.00000000000006*F3540^4 - 0.0000000009*F3540^3 + 0.000004*F3540^2 - 0.0048* F3540 + 126.6)</f>
        <v>129.23051507278817</v>
      </c>
      <c r="E3540" s="30">
        <v>10550.9958078527</v>
      </c>
      <c r="F3540" s="27" t="s">
        <v>3676</v>
      </c>
      <c r="G3540" s="31">
        <f t="shared" si="55"/>
        <v>10421.765292779912</v>
      </c>
    </row>
    <row r="3541" spans="1:7" x14ac:dyDescent="0.2">
      <c r="A3541" s="26">
        <v>123.467962569075</v>
      </c>
      <c r="B3541" s="26">
        <v>130.473717377013</v>
      </c>
      <c r="C3541" s="26">
        <f>(A3541+B3541)/2</f>
        <v>126.97083997304401</v>
      </c>
      <c r="D3541" s="31">
        <f>0+( 0.00000000000006*F3541^4 - 0.0000000009*F3541^3 + 0.000004*F3541^2 - 0.0048* F3541 + 126.6)</f>
        <v>129.23084973966647</v>
      </c>
      <c r="E3541" s="30">
        <v>10498.778627592401</v>
      </c>
      <c r="F3541" s="27" t="s">
        <v>3677</v>
      </c>
      <c r="G3541" s="31">
        <f t="shared" si="55"/>
        <v>10369.547777852735</v>
      </c>
    </row>
    <row r="3542" spans="1:7" x14ac:dyDescent="0.2">
      <c r="A3542" s="26">
        <v>123.577923627712</v>
      </c>
      <c r="B3542" s="26">
        <v>131.00492517404999</v>
      </c>
      <c r="C3542" s="26">
        <f>(A3542+B3542)/2</f>
        <v>127.291424400881</v>
      </c>
      <c r="D3542" s="31">
        <f>0+( 0.00000000000006*F3542^4 - 0.0000000009*F3542^3 + 0.000004*F3542^2 - 0.0048* F3542 + 126.6)</f>
        <v>129.23118231359999</v>
      </c>
      <c r="E3542" s="30">
        <v>10443.963490850299</v>
      </c>
      <c r="F3542" s="27" t="s">
        <v>3678</v>
      </c>
      <c r="G3542" s="31">
        <f t="shared" si="55"/>
        <v>10314.732308536699</v>
      </c>
    </row>
    <row r="3543" spans="1:7" x14ac:dyDescent="0.2">
      <c r="A3543" s="26">
        <v>124.139101768784</v>
      </c>
      <c r="B3543" s="26">
        <v>131.54825507384501</v>
      </c>
      <c r="C3543" s="26">
        <f>(A3543+B3543)/2</f>
        <v>127.84367842131451</v>
      </c>
      <c r="D3543" s="31">
        <f>0+( 0.00000000000006*F3543^4 - 0.0000000009*F3543^3 + 0.000004*F3543^2 - 0.0048* F3543 + 126.6)</f>
        <v>129.23151279428566</v>
      </c>
      <c r="E3543" s="30">
        <v>10386.999667275601</v>
      </c>
      <c r="F3543" s="27" t="s">
        <v>3679</v>
      </c>
      <c r="G3543" s="31">
        <f t="shared" si="55"/>
        <v>10257.768154481315</v>
      </c>
    </row>
    <row r="3544" spans="1:7" x14ac:dyDescent="0.2">
      <c r="A3544" s="26">
        <v>124.808534564734</v>
      </c>
      <c r="B3544" s="26">
        <v>132.20629441034399</v>
      </c>
      <c r="C3544" s="26">
        <f>(A3544+B3544)/2</f>
        <v>128.50741448753899</v>
      </c>
      <c r="D3544" s="31">
        <f>0+( 0.00000000000006*F3544^4 - 0.0000000009*F3544^3 + 0.000004*F3544^2 - 0.0048* F3544 + 126.6)</f>
        <v>129.23184118142177</v>
      </c>
      <c r="E3544" s="30">
        <v>10329.9559806201</v>
      </c>
      <c r="F3544" s="27" t="s">
        <v>3680</v>
      </c>
      <c r="G3544" s="31">
        <f t="shared" si="55"/>
        <v>10200.724139438678</v>
      </c>
    </row>
    <row r="3545" spans="1:7" x14ac:dyDescent="0.2">
      <c r="A3545" s="26">
        <v>125.308736986824</v>
      </c>
      <c r="B3545" s="26">
        <v>133.35634311523199</v>
      </c>
      <c r="C3545" s="26">
        <f>(A3545+B3545)/2</f>
        <v>129.33254005102799</v>
      </c>
      <c r="D3545" s="31">
        <f>0+( 0.00000000000006*F3545^4 - 0.0000000009*F3545^3 + 0.000004*F3545^2 - 0.0048* F3545 + 126.6)</f>
        <v>129.23216747470806</v>
      </c>
      <c r="E3545" s="30">
        <v>10272.1084921192</v>
      </c>
      <c r="F3545" s="27" t="s">
        <v>3681</v>
      </c>
      <c r="G3545" s="31">
        <f t="shared" si="55"/>
        <v>10142.876324644492</v>
      </c>
    </row>
    <row r="3546" spans="1:7" x14ac:dyDescent="0.2">
      <c r="A3546" s="26">
        <v>125.34090428077801</v>
      </c>
      <c r="B3546" s="26">
        <v>134.59658712144301</v>
      </c>
      <c r="C3546" s="26">
        <f>(A3546+B3546)/2</f>
        <v>129.96874570111049</v>
      </c>
      <c r="D3546" s="31">
        <f>0+( 0.00000000000006*F3546^4 - 0.0000000009*F3546^3 + 0.000004*F3546^2 - 0.0048* F3546 + 126.6)</f>
        <v>129.23249167384574</v>
      </c>
      <c r="E3546" s="30">
        <v>10213.7236639122</v>
      </c>
      <c r="F3546" s="27" t="s">
        <v>3682</v>
      </c>
      <c r="G3546" s="31">
        <f t="shared" si="55"/>
        <v>10084.491172238355</v>
      </c>
    </row>
    <row r="3547" spans="1:7" x14ac:dyDescent="0.2">
      <c r="A3547" s="26">
        <v>125.141714848878</v>
      </c>
      <c r="B3547" s="26">
        <v>135.881811469967</v>
      </c>
      <c r="C3547" s="26">
        <f>(A3547+B3547)/2</f>
        <v>130.51176315942251</v>
      </c>
      <c r="D3547" s="31">
        <f>0+( 0.00000000000006*F3547^4 - 0.0000000009*F3547^3 + 0.000004*F3547^2 - 0.0048* F3547 + 126.6)</f>
        <v>129.23281377853749</v>
      </c>
      <c r="E3547" s="30">
        <v>10154.4048165106</v>
      </c>
      <c r="F3547" s="27" t="s">
        <v>3683</v>
      </c>
      <c r="G3547" s="31">
        <f t="shared" si="55"/>
        <v>10025.172002732063</v>
      </c>
    </row>
    <row r="3548" spans="1:7" x14ac:dyDescent="0.2">
      <c r="A3548" s="26">
        <v>124.608518850842</v>
      </c>
      <c r="B3548" s="26">
        <v>136.31771722184899</v>
      </c>
      <c r="C3548" s="26">
        <f>(A3548+B3548)/2</f>
        <v>130.46311803634549</v>
      </c>
      <c r="D3548" s="31">
        <f>0+( 0.00000000000006*F3548^4 - 0.0000000009*F3548^3 + 0.000004*F3548^2 - 0.0048* F3548 + 126.6)</f>
        <v>129.23313378848735</v>
      </c>
      <c r="E3548" s="30">
        <v>10093.3459755436</v>
      </c>
      <c r="F3548" s="27" t="s">
        <v>3684</v>
      </c>
      <c r="G3548" s="31">
        <f t="shared" si="55"/>
        <v>9964.1128417551117</v>
      </c>
    </row>
    <row r="3549" spans="1:7" x14ac:dyDescent="0.2">
      <c r="A3549" s="26">
        <v>124.20765945660099</v>
      </c>
      <c r="B3549" s="26">
        <v>135.78058168102399</v>
      </c>
      <c r="C3549" s="26">
        <f>(A3549+B3549)/2</f>
        <v>129.99412056881249</v>
      </c>
      <c r="D3549" s="31">
        <f>0+( 0.00000000000006*F3549^4 - 0.0000000009*F3549^3 + 0.000004*F3549^2 - 0.0048* F3549 + 126.6)</f>
        <v>129.23345170340087</v>
      </c>
      <c r="E3549" s="30">
        <v>10033.103022654999</v>
      </c>
      <c r="F3549" s="27" t="s">
        <v>3685</v>
      </c>
      <c r="G3549" s="31">
        <f t="shared" si="55"/>
        <v>9903.8695709515978</v>
      </c>
    </row>
    <row r="3550" spans="1:7" x14ac:dyDescent="0.2">
      <c r="A3550" s="26">
        <v>124.15846001509</v>
      </c>
      <c r="B3550" s="26">
        <v>134.96290955857799</v>
      </c>
      <c r="C3550" s="26">
        <f>(A3550+B3550)/2</f>
        <v>129.560684786834</v>
      </c>
      <c r="D3550" s="31">
        <f>0+( 0.00000000000006*F3550^4 - 0.0000000009*F3550^3 + 0.000004*F3550^2 - 0.0048* F3550 + 126.6)</f>
        <v>129.23376752298495</v>
      </c>
      <c r="E3550" s="30">
        <v>9975.0455131706203</v>
      </c>
      <c r="F3550" s="27" t="s">
        <v>3686</v>
      </c>
      <c r="G3550" s="31">
        <f t="shared" si="55"/>
        <v>9845.8117456476357</v>
      </c>
    </row>
    <row r="3551" spans="1:7" x14ac:dyDescent="0.2">
      <c r="A3551" s="26">
        <v>124.610967134768</v>
      </c>
      <c r="B3551" s="26">
        <v>133.768816818972</v>
      </c>
      <c r="C3551" s="26">
        <f>(A3551+B3551)/2</f>
        <v>129.18989197687</v>
      </c>
      <c r="D3551" s="31">
        <f>0+( 0.00000000000006*F3551^4 - 0.0000000009*F3551^3 + 0.000004*F3551^2 - 0.0048* F3551 + 126.6)</f>
        <v>129.23408124694805</v>
      </c>
      <c r="E3551" s="30">
        <v>9920.4981822870795</v>
      </c>
      <c r="F3551" s="27" t="s">
        <v>3687</v>
      </c>
      <c r="G3551" s="31">
        <f t="shared" si="55"/>
        <v>9791.2641010401312</v>
      </c>
    </row>
    <row r="3552" spans="1:7" x14ac:dyDescent="0.2">
      <c r="A3552" s="26">
        <v>125.170460180573</v>
      </c>
      <c r="B3552" s="26">
        <v>132.46316483800601</v>
      </c>
      <c r="C3552" s="26">
        <f>(A3552+B3552)/2</f>
        <v>128.81681250928949</v>
      </c>
      <c r="D3552" s="31">
        <f>0+( 0.00000000000006*F3552^4 - 0.0000000009*F3552^3 + 0.000004*F3552^2 - 0.0048* F3552 + 126.6)</f>
        <v>129.234392875</v>
      </c>
      <c r="E3552" s="30">
        <v>9868.6046156941702</v>
      </c>
      <c r="F3552" s="27" t="s">
        <v>3688</v>
      </c>
      <c r="G3552" s="31">
        <f t="shared" si="55"/>
        <v>9739.3702228191705</v>
      </c>
    </row>
    <row r="3553" spans="1:7" x14ac:dyDescent="0.2">
      <c r="A3553" s="26">
        <v>125.823550701844</v>
      </c>
      <c r="B3553" s="26">
        <v>131.037057677983</v>
      </c>
      <c r="C3553" s="26">
        <f>(A3553+B3553)/2</f>
        <v>128.4303041899135</v>
      </c>
      <c r="D3553" s="31">
        <f>0+( 0.00000000000006*F3553^4 - 0.0000000009*F3553^3 + 0.000004*F3553^2 - 0.0048* F3553 + 126.6)</f>
        <v>129.23470240685205</v>
      </c>
      <c r="E3553" s="30">
        <v>9819.2540668188904</v>
      </c>
      <c r="F3553" s="27" t="s">
        <v>3689</v>
      </c>
      <c r="G3553" s="31">
        <f t="shared" si="55"/>
        <v>9690.0193644120391</v>
      </c>
    </row>
    <row r="3554" spans="1:7" x14ac:dyDescent="0.2">
      <c r="A3554" s="26">
        <v>126.52075789166101</v>
      </c>
      <c r="B3554" s="26">
        <v>129.392463000199</v>
      </c>
      <c r="C3554" s="26">
        <f>(A3554+B3554)/2</f>
        <v>127.95661044593001</v>
      </c>
      <c r="D3554" s="31">
        <f>0+( 0.00000000000006*F3554^4 - 0.0000000009*F3554^3 + 0.000004*F3554^2 - 0.0048* F3554 + 126.6)</f>
        <v>129.23500984221695</v>
      </c>
      <c r="E3554" s="30">
        <v>9770.9145835052896</v>
      </c>
      <c r="F3554" s="27" t="s">
        <v>3690</v>
      </c>
      <c r="G3554" s="31">
        <f t="shared" si="55"/>
        <v>9641.679573663072</v>
      </c>
    </row>
    <row r="3555" spans="1:7" x14ac:dyDescent="0.2">
      <c r="A3555" s="26">
        <v>127.437575623215</v>
      </c>
      <c r="B3555" s="26">
        <v>128.13030790735999</v>
      </c>
      <c r="C3555" s="26">
        <f>(A3555+B3555)/2</f>
        <v>127.78394176528749</v>
      </c>
      <c r="D3555" s="31">
        <f>0+( 0.00000000000006*F3555^4 - 0.0000000009*F3555^3 + 0.000004*F3555^2 - 0.0048* F3555 + 126.6)</f>
        <v>129.23531518080887</v>
      </c>
      <c r="E3555" s="30">
        <v>9722.3524565281004</v>
      </c>
      <c r="F3555" s="27" t="s">
        <v>3691</v>
      </c>
      <c r="G3555" s="31">
        <f t="shared" si="55"/>
        <v>9593.1171413472912</v>
      </c>
    </row>
    <row r="3556" spans="1:7" x14ac:dyDescent="0.2">
      <c r="A3556" s="26">
        <v>128.570003635126</v>
      </c>
      <c r="B3556" s="26">
        <v>127.644637596405</v>
      </c>
      <c r="C3556" s="26">
        <f>(A3556+B3556)/2</f>
        <v>128.1073206157655</v>
      </c>
      <c r="D3556" s="31">
        <f>0+( 0.00000000000006*F3556^4 - 0.0000000009*F3556^3 + 0.000004*F3556^2 - 0.0048* F3556 + 126.6)</f>
        <v>129.23561842234335</v>
      </c>
      <c r="E3556" s="30">
        <v>9672.9012280769803</v>
      </c>
      <c r="F3556" s="27" t="s">
        <v>3692</v>
      </c>
      <c r="G3556" s="31">
        <f t="shared" si="55"/>
        <v>9543.6656096546376</v>
      </c>
    </row>
    <row r="3557" spans="1:7" x14ac:dyDescent="0.2">
      <c r="A3557" s="26">
        <v>129.63511548390301</v>
      </c>
      <c r="B3557" s="26">
        <v>127.72168185380001</v>
      </c>
      <c r="C3557" s="26">
        <f>(A3557+B3557)/2</f>
        <v>128.67839866885151</v>
      </c>
      <c r="D3557" s="31">
        <f>0+( 0.00000000000006*F3557^4 - 0.0000000009*F3557^3 + 0.000004*F3557^2 - 0.0048* F3557 + 126.6)</f>
        <v>129.23591956653749</v>
      </c>
      <c r="E3557" s="30">
        <v>9620.6892489998099</v>
      </c>
      <c r="F3557" s="27" t="s">
        <v>3693</v>
      </c>
      <c r="G3557" s="31">
        <f t="shared" si="55"/>
        <v>9491.4533294332723</v>
      </c>
    </row>
    <row r="3558" spans="1:7" x14ac:dyDescent="0.2">
      <c r="A3558" s="26">
        <v>130.19950802788</v>
      </c>
      <c r="B3558" s="26">
        <v>128.25273495403701</v>
      </c>
      <c r="C3558" s="26">
        <f>(A3558+B3558)/2</f>
        <v>129.22612149095852</v>
      </c>
      <c r="D3558" s="31">
        <f>0+( 0.00000000000006*F3558^4 - 0.0000000009*F3558^3 + 0.000004*F3558^2 - 0.0048* F3558 + 126.6)</f>
        <v>129.23621861310974</v>
      </c>
      <c r="E3558" s="30">
        <v>9565.5377923031701</v>
      </c>
      <c r="F3558" s="27" t="s">
        <v>3694</v>
      </c>
      <c r="G3558" s="31">
        <f t="shared" si="55"/>
        <v>9436.3015736900597</v>
      </c>
    </row>
    <row r="3559" spans="1:7" x14ac:dyDescent="0.2">
      <c r="A3559" s="26">
        <v>129.66431885429</v>
      </c>
      <c r="B3559" s="26">
        <v>128.85454167201601</v>
      </c>
      <c r="C3559" s="26">
        <f>(A3559+B3559)/2</f>
        <v>129.25943026315301</v>
      </c>
      <c r="D3559" s="31">
        <f>0+( 0.00000000000006*F3559^4 - 0.0000000009*F3559^3 + 0.000004*F3559^2 - 0.0048* F3559 + 126.6)</f>
        <v>129.23651556178004</v>
      </c>
      <c r="E3559" s="30">
        <v>9509.9447996802992</v>
      </c>
      <c r="F3559" s="27" t="s">
        <v>3695</v>
      </c>
      <c r="G3559" s="31">
        <f t="shared" si="55"/>
        <v>9380.7082841185183</v>
      </c>
    </row>
    <row r="3560" spans="1:7" x14ac:dyDescent="0.2">
      <c r="A3560" s="26">
        <v>128.17201174967499</v>
      </c>
      <c r="B3560" s="26">
        <v>129.73706028787501</v>
      </c>
      <c r="C3560" s="26">
        <f>(A3560+B3560)/2</f>
        <v>128.954536018775</v>
      </c>
      <c r="D3560" s="31">
        <f>0+( 0.00000000000006*F3560^4 - 0.0000000009*F3560^3 + 0.000004*F3560^2 - 0.0048* F3560 + 126.6)</f>
        <v>129.23681041226976</v>
      </c>
      <c r="E3560" s="30">
        <v>9456.8845348051</v>
      </c>
      <c r="F3560" s="27" t="s">
        <v>3696</v>
      </c>
      <c r="G3560" s="31">
        <f t="shared" si="55"/>
        <v>9327.6477243928293</v>
      </c>
    </row>
    <row r="3561" spans="1:7" x14ac:dyDescent="0.2">
      <c r="A3561" s="26">
        <v>126.57550159117601</v>
      </c>
      <c r="B3561" s="26">
        <v>130.41582408015</v>
      </c>
      <c r="C3561" s="26">
        <f>(A3561+B3561)/2</f>
        <v>128.49566283566301</v>
      </c>
      <c r="D3561" s="31">
        <f>0+( 0.00000000000006*F3561^4 - 0.0000000009*F3561^3 + 0.000004*F3561^2 - 0.0048* F3561 + 126.6)</f>
        <v>129.23710316430166</v>
      </c>
      <c r="E3561" s="30">
        <v>9408.8034529036195</v>
      </c>
      <c r="F3561" s="27" t="s">
        <v>3697</v>
      </c>
      <c r="G3561" s="31">
        <f t="shared" si="55"/>
        <v>9279.566349739318</v>
      </c>
    </row>
    <row r="3562" spans="1:7" x14ac:dyDescent="0.2">
      <c r="A3562" s="26">
        <v>125.284950320313</v>
      </c>
      <c r="B3562" s="26">
        <v>131.178732524644</v>
      </c>
      <c r="C3562" s="26">
        <f>(A3562+B3562)/2</f>
        <v>128.23184142247851</v>
      </c>
      <c r="D3562" s="31">
        <f>0+( 0.00000000000006*F3562^4 - 0.0000000009*F3562^3 + 0.000004*F3562^2 - 0.0048* F3562 + 126.6)</f>
        <v>129.23739381759998</v>
      </c>
      <c r="E3562" s="30">
        <v>9365.1944588536498</v>
      </c>
      <c r="F3562" s="27" t="s">
        <v>3698</v>
      </c>
      <c r="G3562" s="31">
        <f t="shared" si="55"/>
        <v>9235.9570650360492</v>
      </c>
    </row>
    <row r="3563" spans="1:7" x14ac:dyDescent="0.2">
      <c r="A3563" s="26">
        <v>125.102259824025</v>
      </c>
      <c r="B3563" s="26">
        <v>131.35770629544601</v>
      </c>
      <c r="C3563" s="26">
        <f>(A3563+B3563)/2</f>
        <v>128.2299830597355</v>
      </c>
      <c r="D3563" s="31">
        <f>0+( 0.00000000000006*F3563^4 - 0.0000000009*F3563^3 + 0.000004*F3563^2 - 0.0048* F3563 + 126.6)</f>
        <v>129.23768237189046</v>
      </c>
      <c r="E3563" s="30">
        <v>9322.6713093735507</v>
      </c>
      <c r="F3563" s="27" t="s">
        <v>3699</v>
      </c>
      <c r="G3563" s="31">
        <f t="shared" si="55"/>
        <v>9193.4336270016611</v>
      </c>
    </row>
    <row r="3564" spans="1:7" x14ac:dyDescent="0.2">
      <c r="A3564" s="26">
        <v>125.596746325014</v>
      </c>
      <c r="B3564" s="26">
        <v>131.27158795285999</v>
      </c>
      <c r="C3564" s="26">
        <f>(A3564+B3564)/2</f>
        <v>128.434167138937</v>
      </c>
      <c r="D3564" s="31">
        <f>0+( 0.00000000000006*F3564^4 - 0.0000000009*F3564^3 + 0.000004*F3564^2 - 0.0048* F3564 + 126.6)</f>
        <v>129.23796882690016</v>
      </c>
      <c r="E3564" s="30">
        <v>9277.6873698474301</v>
      </c>
      <c r="F3564" s="27" t="s">
        <v>3700</v>
      </c>
      <c r="G3564" s="31">
        <f t="shared" si="55"/>
        <v>9148.4494010205308</v>
      </c>
    </row>
    <row r="3565" spans="1:7" x14ac:dyDescent="0.2">
      <c r="A3565" s="26">
        <v>126.839955229463</v>
      </c>
      <c r="B3565" s="26">
        <v>130.83825192776601</v>
      </c>
      <c r="C3565" s="26">
        <f>(A3565+B3565)/2</f>
        <v>128.8391035786145</v>
      </c>
      <c r="D3565" s="31">
        <f>0+( 0.00000000000006*F3565^4 - 0.0000000009*F3565^3 + 0.000004*F3565^2 - 0.0048* F3565 + 126.6)</f>
        <v>129.23825318235765</v>
      </c>
      <c r="E3565" s="30">
        <v>9228.8544721703001</v>
      </c>
      <c r="F3565" s="27" t="s">
        <v>3701</v>
      </c>
      <c r="G3565" s="31">
        <f t="shared" si="55"/>
        <v>9099.6162189879433</v>
      </c>
    </row>
    <row r="3566" spans="1:7" x14ac:dyDescent="0.2">
      <c r="A3566" s="26">
        <v>127.819906878449</v>
      </c>
      <c r="B3566" s="26">
        <v>130.27140054166901</v>
      </c>
      <c r="C3566" s="26">
        <f>(A3566+B3566)/2</f>
        <v>129.04565371005901</v>
      </c>
      <c r="D3566" s="31">
        <f>0+( 0.00000000000006*F3566^4 - 0.0000000009*F3566^3 + 0.000004*F3566^2 - 0.0048* F3566 + 126.6)</f>
        <v>129.23853543799294</v>
      </c>
      <c r="E3566" s="30">
        <v>9178.69950905316</v>
      </c>
      <c r="F3566" s="27" t="s">
        <v>3702</v>
      </c>
      <c r="G3566" s="31">
        <f t="shared" si="55"/>
        <v>9049.4609736151669</v>
      </c>
    </row>
    <row r="3567" spans="1:7" x14ac:dyDescent="0.2">
      <c r="A3567" s="26">
        <v>127.950056845821</v>
      </c>
      <c r="B3567" s="26">
        <v>129.84101872295301</v>
      </c>
      <c r="C3567" s="26">
        <f>(A3567+B3567)/2</f>
        <v>128.89553778438699</v>
      </c>
      <c r="D3567" s="31">
        <f>0+( 0.00000000000006*F3567^4 - 0.0000000009*F3567^3 + 0.000004*F3567^2 - 0.0048* F3567 + 126.6)</f>
        <v>129.23881559353751</v>
      </c>
      <c r="E3567" s="30">
        <v>9129.7057162253095</v>
      </c>
      <c r="F3567" s="27" t="s">
        <v>3703</v>
      </c>
      <c r="G3567" s="31">
        <f t="shared" si="55"/>
        <v>9000.4669006317727</v>
      </c>
    </row>
    <row r="3568" spans="1:7" x14ac:dyDescent="0.2">
      <c r="A3568" s="26">
        <v>127.015744302928</v>
      </c>
      <c r="B3568" s="26">
        <v>129.45673686279099</v>
      </c>
      <c r="C3568" s="26">
        <f>(A3568+B3568)/2</f>
        <v>128.23624058285949</v>
      </c>
      <c r="D3568" s="31">
        <f>0+( 0.00000000000006*F3568^4 - 0.0000000009*F3568^3 + 0.000004*F3568^2 - 0.0048* F3568 + 126.6)</f>
        <v>129.23909364872415</v>
      </c>
      <c r="E3568" s="30">
        <v>9082.4682135502808</v>
      </c>
      <c r="F3568" s="27" t="s">
        <v>3704</v>
      </c>
      <c r="G3568" s="31">
        <f t="shared" si="55"/>
        <v>8953.2291199015563</v>
      </c>
    </row>
    <row r="3569" spans="1:7" x14ac:dyDescent="0.2">
      <c r="A3569" s="26">
        <v>125.280362396204</v>
      </c>
      <c r="B3569" s="26">
        <v>129.09296214256099</v>
      </c>
      <c r="C3569" s="26">
        <f>(A3569+B3569)/2</f>
        <v>127.1866622693825</v>
      </c>
      <c r="D3569" s="31">
        <f>0+( 0.00000000000006*F3569^4 - 0.0000000009*F3569^3 + 0.000004*F3569^2 - 0.0048* F3569 + 126.6)</f>
        <v>129.23936960328726</v>
      </c>
      <c r="E3569" s="30">
        <v>9035.4083373876092</v>
      </c>
      <c r="F3569" s="27" t="s">
        <v>3705</v>
      </c>
      <c r="G3569" s="31">
        <f t="shared" si="55"/>
        <v>8906.1689677843224</v>
      </c>
    </row>
    <row r="3570" spans="1:7" x14ac:dyDescent="0.2">
      <c r="A3570" s="26">
        <v>123.449978656997</v>
      </c>
      <c r="B3570" s="26">
        <v>129.04287437430801</v>
      </c>
      <c r="C3570" s="26">
        <f>(A3570+B3570)/2</f>
        <v>126.2464265156525</v>
      </c>
      <c r="D3570" s="31">
        <f>0+( 0.00000000000006*F3570^4 - 0.0000000009*F3570^3 + 0.000004*F3570^2 - 0.0048* F3570 + 126.6)</f>
        <v>129.23964345696254</v>
      </c>
      <c r="E3570" s="30">
        <v>8986.77570798126</v>
      </c>
      <c r="F3570" s="27" t="s">
        <v>3706</v>
      </c>
      <c r="G3570" s="31">
        <f t="shared" si="55"/>
        <v>8857.5360645242981</v>
      </c>
    </row>
    <row r="3571" spans="1:7" x14ac:dyDescent="0.2">
      <c r="A3571" s="26">
        <v>122.300292023222</v>
      </c>
      <c r="B3571" s="26">
        <v>129.15926249287</v>
      </c>
      <c r="C3571" s="26">
        <f>(A3571+B3571)/2</f>
        <v>125.729777258046</v>
      </c>
      <c r="D3571" s="31">
        <f>0+( 0.00000000000006*F3571^4 - 0.0000000009*F3571^3 + 0.000004*F3571^2 - 0.0048* F3571 + 126.6)</f>
        <v>129.23991520948726</v>
      </c>
      <c r="E3571" s="30">
        <v>8937.3718729932098</v>
      </c>
      <c r="F3571" s="27" t="s">
        <v>3707</v>
      </c>
      <c r="G3571" s="31">
        <f t="shared" si="55"/>
        <v>8808.1319577837221</v>
      </c>
    </row>
    <row r="3572" spans="1:7" x14ac:dyDescent="0.2">
      <c r="A3572" s="26">
        <v>122.10991586498101</v>
      </c>
      <c r="B3572" s="26">
        <v>129.82058416808101</v>
      </c>
      <c r="C3572" s="26">
        <f>(A3572+B3572)/2</f>
        <v>125.965250016531</v>
      </c>
      <c r="D3572" s="31">
        <f>0+( 0.00000000000006*F3572^4 - 0.0000000009*F3572^3 + 0.000004*F3572^2 - 0.0048* F3572 + 126.6)</f>
        <v>129.24018486059998</v>
      </c>
      <c r="E3572" s="30">
        <v>8890.0043695785207</v>
      </c>
      <c r="F3572" s="27" t="s">
        <v>3708</v>
      </c>
      <c r="G3572" s="31">
        <f t="shared" si="55"/>
        <v>8760.7641847179202</v>
      </c>
    </row>
    <row r="3573" spans="1:7" x14ac:dyDescent="0.2">
      <c r="A3573" s="26">
        <v>122.62304253748999</v>
      </c>
      <c r="B3573" s="26">
        <v>130.50162305250299</v>
      </c>
      <c r="C3573" s="26">
        <f>(A3573+B3573)/2</f>
        <v>126.56233279499649</v>
      </c>
      <c r="D3573" s="31">
        <f>0+( 0.00000000000006*F3573^4 - 0.0000000009*F3573^3 + 0.000004*F3573^2 - 0.0048* F3573 + 126.6)</f>
        <v>129.24045241004086</v>
      </c>
      <c r="E3573" s="30">
        <v>8847.7372265515496</v>
      </c>
      <c r="F3573" s="27" t="s">
        <v>3709</v>
      </c>
      <c r="G3573" s="31">
        <f t="shared" si="55"/>
        <v>8718.4967741415094</v>
      </c>
    </row>
    <row r="3574" spans="1:7" x14ac:dyDescent="0.2">
      <c r="A3574" s="26">
        <v>122.982306378774</v>
      </c>
      <c r="B3574" s="26">
        <v>131.095596341641</v>
      </c>
      <c r="C3574" s="26">
        <f>(A3574+B3574)/2</f>
        <v>127.03895136020751</v>
      </c>
      <c r="D3574" s="31">
        <f>0+( 0.00000000000006*F3574^4 - 0.0000000009*F3574^3 + 0.000004*F3574^2 - 0.0048* F3574 + 126.6)</f>
        <v>129.24071785755135</v>
      </c>
      <c r="E3574" s="30">
        <v>8810.9683046824994</v>
      </c>
      <c r="F3574" s="27" t="s">
        <v>3710</v>
      </c>
      <c r="G3574" s="31">
        <f t="shared" si="55"/>
        <v>8681.7275868249471</v>
      </c>
    </row>
    <row r="3575" spans="1:7" x14ac:dyDescent="0.2">
      <c r="A3575" s="26">
        <v>123.329021687778</v>
      </c>
      <c r="B3575" s="26">
        <v>131.45350846151899</v>
      </c>
      <c r="C3575" s="26">
        <f>(A3575+B3575)/2</f>
        <v>127.39126507464849</v>
      </c>
      <c r="D3575" s="31">
        <f>0+( 0.00000000000006*F3575^4 - 0.0000000009*F3575^3 + 0.000004*F3575^2 - 0.0048* F3575 + 126.6)</f>
        <v>129.24098120287445</v>
      </c>
      <c r="E3575" s="30">
        <v>8777.1142484970496</v>
      </c>
      <c r="F3575" s="27" t="s">
        <v>3711</v>
      </c>
      <c r="G3575" s="31">
        <f t="shared" si="55"/>
        <v>8647.8732672941751</v>
      </c>
    </row>
    <row r="3576" spans="1:7" x14ac:dyDescent="0.2">
      <c r="A3576" s="26">
        <v>123.432672895107</v>
      </c>
      <c r="B3576" s="26">
        <v>131.40900276463699</v>
      </c>
      <c r="C3576" s="26">
        <f>(A3576+B3576)/2</f>
        <v>127.420837829872</v>
      </c>
      <c r="D3576" s="31">
        <f>0+( 0.00000000000006*F3576^4 - 0.0000000009*F3576^3 + 0.000004*F3576^2 - 0.0048* F3576 + 126.6)</f>
        <v>129.24124244575455</v>
      </c>
      <c r="E3576" s="30">
        <v>8743.73576859475</v>
      </c>
      <c r="F3576" s="27" t="s">
        <v>3712</v>
      </c>
      <c r="G3576" s="31">
        <f t="shared" si="55"/>
        <v>8614.4945261489956</v>
      </c>
    </row>
    <row r="3577" spans="1:7" x14ac:dyDescent="0.2">
      <c r="A3577" s="26">
        <v>123.545602448452</v>
      </c>
      <c r="B3577" s="26">
        <v>131.092740276265</v>
      </c>
      <c r="C3577" s="26">
        <f>(A3577+B3577)/2</f>
        <v>127.3191713623585</v>
      </c>
      <c r="D3577" s="31">
        <f>0+( 0.00000000000006*F3577^4 - 0.0000000009*F3577^3 + 0.000004*F3577^2 - 0.0048* F3577 + 126.6)</f>
        <v>129.2415015859375</v>
      </c>
      <c r="E3577" s="30">
        <v>8710.8048442012605</v>
      </c>
      <c r="F3577" s="27" t="s">
        <v>3713</v>
      </c>
      <c r="G3577" s="31">
        <f t="shared" si="55"/>
        <v>8581.5633426153236</v>
      </c>
    </row>
    <row r="3578" spans="1:7" x14ac:dyDescent="0.2">
      <c r="A3578" s="26">
        <v>123.83167108019801</v>
      </c>
      <c r="B3578" s="26">
        <v>130.60427399068899</v>
      </c>
      <c r="C3578" s="26">
        <f>(A3578+B3578)/2</f>
        <v>127.21797253544349</v>
      </c>
      <c r="D3578" s="31">
        <f>0+( 0.00000000000006*F3578^4 - 0.0000000009*F3578^3 + 0.000004*F3578^2 - 0.0048* F3578 + 126.6)</f>
        <v>129.24175862317054</v>
      </c>
      <c r="E3578" s="30">
        <v>8678.4693370635505</v>
      </c>
      <c r="F3578" s="27" t="s">
        <v>3714</v>
      </c>
      <c r="G3578" s="31">
        <f t="shared" si="55"/>
        <v>8549.2275784403791</v>
      </c>
    </row>
    <row r="3579" spans="1:7" x14ac:dyDescent="0.2">
      <c r="A3579" s="26">
        <v>123.960112419689</v>
      </c>
      <c r="B3579" s="26">
        <v>130.03676319405</v>
      </c>
      <c r="C3579" s="26">
        <f>(A3579+B3579)/2</f>
        <v>126.9984378068695</v>
      </c>
      <c r="D3579" s="31">
        <f>0+( 0.00000000000006*F3579^4 - 0.0000000009*F3579^3 + 0.000004*F3579^2 - 0.0048* F3579 + 126.6)</f>
        <v>129.24201355720245</v>
      </c>
      <c r="E3579" s="30">
        <v>8647.0528631002198</v>
      </c>
      <c r="F3579" s="27" t="s">
        <v>3715</v>
      </c>
      <c r="G3579" s="31">
        <f t="shared" si="55"/>
        <v>8517.810849543017</v>
      </c>
    </row>
    <row r="3580" spans="1:7" x14ac:dyDescent="0.2">
      <c r="A3580" s="26">
        <v>124.15473265864</v>
      </c>
      <c r="B3580" s="26">
        <v>129.83844121331501</v>
      </c>
      <c r="C3580" s="26">
        <f>(A3580+B3580)/2</f>
        <v>126.9965869359775</v>
      </c>
      <c r="D3580" s="31">
        <f>0+( 0.00000000000006*F3580^4 - 0.0000000009*F3580^3 + 0.000004*F3580^2 - 0.0048* F3580 + 126.6)</f>
        <v>129.24226638778336</v>
      </c>
      <c r="E3580" s="30">
        <v>8616.0301671888901</v>
      </c>
      <c r="F3580" s="27" t="s">
        <v>3716</v>
      </c>
      <c r="G3580" s="31">
        <f t="shared" si="55"/>
        <v>8486.7879008011059</v>
      </c>
    </row>
    <row r="3581" spans="1:7" x14ac:dyDescent="0.2">
      <c r="A3581" s="26">
        <v>124.28187742737499</v>
      </c>
      <c r="B3581" s="26">
        <v>129.83896311146799</v>
      </c>
      <c r="C3581" s="26">
        <f>(A3581+B3581)/2</f>
        <v>127.06042026942148</v>
      </c>
      <c r="D3581" s="31">
        <f>0+( 0.00000000000006*F3581^4 - 0.0000000009*F3581^3 + 0.000004*F3581^2 - 0.0048* F3581 + 126.6)</f>
        <v>129.24251711466485</v>
      </c>
      <c r="E3581" s="30">
        <v>8584.48313928278</v>
      </c>
      <c r="F3581" s="27" t="s">
        <v>3717</v>
      </c>
      <c r="G3581" s="31">
        <f t="shared" si="55"/>
        <v>8455.2406221681158</v>
      </c>
    </row>
    <row r="3582" spans="1:7" x14ac:dyDescent="0.2">
      <c r="A3582" s="26">
        <v>124.35551462399501</v>
      </c>
      <c r="B3582" s="26">
        <v>130.406223729564</v>
      </c>
      <c r="C3582" s="26">
        <f>(A3582+B3582)/2</f>
        <v>127.3808691767795</v>
      </c>
      <c r="D3582" s="31">
        <f>0+( 0.00000000000006*F3582^4 - 0.0000000009*F3582^3 + 0.000004*F3582^2 - 0.0048* F3582 + 126.6)</f>
        <v>129.2427657376</v>
      </c>
      <c r="E3582" s="30">
        <v>8551.7376235577394</v>
      </c>
      <c r="F3582" s="27" t="s">
        <v>3718</v>
      </c>
      <c r="G3582" s="31">
        <f t="shared" si="55"/>
        <v>8422.4948578201402</v>
      </c>
    </row>
    <row r="3583" spans="1:7" x14ac:dyDescent="0.2">
      <c r="A3583" s="26">
        <v>124.575950856746</v>
      </c>
      <c r="B3583" s="26">
        <v>131.27151577487999</v>
      </c>
      <c r="C3583" s="26">
        <f>(A3583+B3583)/2</f>
        <v>127.923733315813</v>
      </c>
      <c r="D3583" s="31">
        <f>0+( 0.00000000000006*F3583^4 - 0.0000000009*F3583^3 + 0.000004*F3583^2 - 0.0048* F3583 + 126.6)</f>
        <v>129.24301225634326</v>
      </c>
      <c r="E3583" s="30">
        <v>8519.2834855471792</v>
      </c>
      <c r="F3583" s="27" t="s">
        <v>3719</v>
      </c>
      <c r="G3583" s="31">
        <f t="shared" si="55"/>
        <v>8390.0404732908355</v>
      </c>
    </row>
    <row r="3584" spans="1:7" x14ac:dyDescent="0.2">
      <c r="A3584" s="26">
        <v>124.944237980558</v>
      </c>
      <c r="B3584" s="26">
        <v>132.16942948574001</v>
      </c>
      <c r="C3584" s="26">
        <f>(A3584+B3584)/2</f>
        <v>128.55683373314901</v>
      </c>
      <c r="D3584" s="31">
        <f>0+( 0.00000000000006*F3584^4 - 0.0000000009*F3584^3 + 0.000004*F3584^2 - 0.0048* F3584 + 126.6)</f>
        <v>129.24325667065057</v>
      </c>
      <c r="E3584" s="30">
        <v>8486.8295348341599</v>
      </c>
      <c r="F3584" s="27" t="s">
        <v>3720</v>
      </c>
      <c r="G3584" s="31">
        <f t="shared" si="55"/>
        <v>8357.5862781635096</v>
      </c>
    </row>
    <row r="3585" spans="1:7" x14ac:dyDescent="0.2">
      <c r="A3585" s="26">
        <v>125.343127597689</v>
      </c>
      <c r="B3585" s="26">
        <v>132.866007227051</v>
      </c>
      <c r="C3585" s="26">
        <f>(A3585+B3585)/2</f>
        <v>129.10456741236999</v>
      </c>
      <c r="D3585" s="31">
        <f>0+( 0.00000000000006*F3585^4 - 0.0000000009*F3585^3 + 0.000004*F3585^2 - 0.0048* F3585 + 126.6)</f>
        <v>129.24349898027924</v>
      </c>
      <c r="E3585" s="30">
        <v>8452.7212322208507</v>
      </c>
      <c r="F3585" s="27" t="s">
        <v>3721</v>
      </c>
      <c r="G3585" s="31">
        <f t="shared" si="55"/>
        <v>8323.477733240572</v>
      </c>
    </row>
    <row r="3586" spans="1:7" x14ac:dyDescent="0.2">
      <c r="A3586" s="26">
        <v>125.68622907758299</v>
      </c>
      <c r="B3586" s="26">
        <v>133.071210345319</v>
      </c>
      <c r="C3586" s="26">
        <f>(A3586+B3586)/2</f>
        <v>129.378719711451</v>
      </c>
      <c r="D3586" s="31">
        <f>0+( 0.00000000000006*F3586^4 - 0.0000000009*F3586^3 + 0.000004*F3586^2 - 0.0048* F3586 + 126.6)</f>
        <v>129.24373918498816</v>
      </c>
      <c r="E3586" s="30">
        <v>8415.7208711100593</v>
      </c>
      <c r="F3586" s="27" t="s">
        <v>3722</v>
      </c>
      <c r="G3586" s="31">
        <f t="shared" si="55"/>
        <v>8286.4771319250704</v>
      </c>
    </row>
    <row r="3587" spans="1:7" x14ac:dyDescent="0.2">
      <c r="A3587" s="26">
        <v>125.74303325867101</v>
      </c>
      <c r="B3587" s="26">
        <v>132.982782083621</v>
      </c>
      <c r="C3587" s="26">
        <f>(A3587+B3587)/2</f>
        <v>129.36290767114599</v>
      </c>
      <c r="D3587" s="31">
        <f>0+( 0.00000000000006*F3587^4 - 0.0000000009*F3587^3 + 0.000004*F3587^2 - 0.0048* F3587 + 126.6)</f>
        <v>129.24397728453749</v>
      </c>
      <c r="E3587" s="30">
        <v>8375.7030131281208</v>
      </c>
      <c r="F3587" s="27" t="s">
        <v>3723</v>
      </c>
      <c r="G3587" s="31">
        <f t="shared" ref="G3587:G3650" si="56">(E3587-D3587)</f>
        <v>8246.4590358435835</v>
      </c>
    </row>
    <row r="3588" spans="1:7" x14ac:dyDescent="0.2">
      <c r="A3588" s="26">
        <v>125.34390670844699</v>
      </c>
      <c r="B3588" s="26">
        <v>132.875967552714</v>
      </c>
      <c r="C3588" s="26">
        <f>(A3588+B3588)/2</f>
        <v>129.10993713058051</v>
      </c>
      <c r="D3588" s="31">
        <f>0+( 0.00000000000006*F3588^4 - 0.0000000009*F3588^3 + 0.000004*F3588^2 - 0.0048* F3588 + 126.6)</f>
        <v>129.24421327868896</v>
      </c>
      <c r="E3588" s="30">
        <v>8333.9480060782698</v>
      </c>
      <c r="F3588" s="27" t="s">
        <v>3724</v>
      </c>
      <c r="G3588" s="31">
        <f t="shared" si="56"/>
        <v>8204.7037927995807</v>
      </c>
    </row>
    <row r="3589" spans="1:7" x14ac:dyDescent="0.2">
      <c r="A3589" s="26">
        <v>124.810896485805</v>
      </c>
      <c r="B3589" s="26">
        <v>132.44596188073399</v>
      </c>
      <c r="C3589" s="26">
        <f>(A3589+B3589)/2</f>
        <v>128.6284291832695</v>
      </c>
      <c r="D3589" s="31">
        <f>0+( 0.00000000000006*F3589^4 - 0.0000000009*F3589^3 + 0.000004*F3589^2 - 0.0048* F3589 + 126.6)</f>
        <v>129.24444716720566</v>
      </c>
      <c r="E3589" s="30">
        <v>8293.1874534768995</v>
      </c>
      <c r="F3589" s="27" t="s">
        <v>3725</v>
      </c>
      <c r="G3589" s="31">
        <f t="shared" si="56"/>
        <v>8163.9430063096934</v>
      </c>
    </row>
    <row r="3590" spans="1:7" x14ac:dyDescent="0.2">
      <c r="A3590" s="26">
        <v>124.259840289225</v>
      </c>
      <c r="B3590" s="26">
        <v>131.84962136879099</v>
      </c>
      <c r="C3590" s="26">
        <f>(A3590+B3590)/2</f>
        <v>128.05473082900801</v>
      </c>
      <c r="D3590" s="31">
        <f>0+( 0.00000000000006*F3590^4 - 0.0000000009*F3590^3 + 0.000004*F3590^2 - 0.0048* F3590 + 126.6)</f>
        <v>129.24467894985216</v>
      </c>
      <c r="E3590" s="30">
        <v>8255.1168620646895</v>
      </c>
      <c r="F3590" s="27" t="s">
        <v>3726</v>
      </c>
      <c r="G3590" s="31">
        <f t="shared" si="56"/>
        <v>8125.8721831148378</v>
      </c>
    </row>
    <row r="3591" spans="1:7" x14ac:dyDescent="0.2">
      <c r="A3591" s="26">
        <v>124.031336071556</v>
      </c>
      <c r="B3591" s="26">
        <v>131.19219095660901</v>
      </c>
      <c r="C3591" s="26">
        <f>(A3591+B3591)/2</f>
        <v>127.6117635140825</v>
      </c>
      <c r="D3591" s="31">
        <f>0+( 0.00000000000006*F3591^4 - 0.0000000009*F3591^3 + 0.000004*F3591^2 - 0.0048* F3591 + 126.6)</f>
        <v>129.24490862639445</v>
      </c>
      <c r="E3591" s="30">
        <v>8220.2147310365308</v>
      </c>
      <c r="F3591" s="27" t="s">
        <v>3727</v>
      </c>
      <c r="G3591" s="31">
        <f t="shared" si="56"/>
        <v>8090.9698224101367</v>
      </c>
    </row>
    <row r="3592" spans="1:7" x14ac:dyDescent="0.2">
      <c r="A3592" s="26">
        <v>124.111968653764</v>
      </c>
      <c r="B3592" s="26">
        <v>130.297308367044</v>
      </c>
      <c r="C3592" s="26">
        <f>(A3592+B3592)/2</f>
        <v>127.204638510404</v>
      </c>
      <c r="D3592" s="31">
        <f>0+( 0.00000000000006*F3592^4 - 0.0000000009*F3592^3 + 0.000004*F3592^2 - 0.0048* F3592 + 126.6)</f>
        <v>129.24513619659999</v>
      </c>
      <c r="E3592" s="30">
        <v>8188.8181716433</v>
      </c>
      <c r="F3592" s="27" t="s">
        <v>3728</v>
      </c>
      <c r="G3592" s="31">
        <f t="shared" si="56"/>
        <v>8059.5730354467005</v>
      </c>
    </row>
    <row r="3593" spans="1:7" x14ac:dyDescent="0.2">
      <c r="A3593" s="26">
        <v>124.54120720629901</v>
      </c>
      <c r="B3593" s="26">
        <v>129.89318146411901</v>
      </c>
      <c r="C3593" s="26">
        <f>(A3593+B3593)/2</f>
        <v>127.217194335209</v>
      </c>
      <c r="D3593" s="31">
        <f>0+( 0.00000000000006*F3593^4 - 0.0000000009*F3593^3 + 0.000004*F3593^2 - 0.0048* F3593 + 126.6)</f>
        <v>129.24536166023765</v>
      </c>
      <c r="E3593" s="30">
        <v>8160.1620916539496</v>
      </c>
      <c r="F3593" s="27" t="s">
        <v>3729</v>
      </c>
      <c r="G3593" s="31">
        <f t="shared" si="56"/>
        <v>8030.9167299937117</v>
      </c>
    </row>
    <row r="3594" spans="1:7" x14ac:dyDescent="0.2">
      <c r="A3594" s="26">
        <v>125.067974395432</v>
      </c>
      <c r="B3594" s="26">
        <v>129.84330912387</v>
      </c>
      <c r="C3594" s="26">
        <f>(A3594+B3594)/2</f>
        <v>127.455641759651</v>
      </c>
      <c r="D3594" s="31">
        <f>0+( 0.00000000000006*F3594^4 - 0.0000000009*F3594^3 + 0.000004*F3594^2 - 0.0048* F3594 + 126.6)</f>
        <v>129.24558501707776</v>
      </c>
      <c r="E3594" s="30">
        <v>8131.8304829868503</v>
      </c>
      <c r="F3594" s="27" t="s">
        <v>3730</v>
      </c>
      <c r="G3594" s="31">
        <f t="shared" si="56"/>
        <v>8002.5848979697721</v>
      </c>
    </row>
    <row r="3595" spans="1:7" x14ac:dyDescent="0.2">
      <c r="A3595" s="26">
        <v>125.959949073727</v>
      </c>
      <c r="B3595" s="26">
        <v>130.06773426286901</v>
      </c>
      <c r="C3595" s="26">
        <f>(A3595+B3595)/2</f>
        <v>128.013841668298</v>
      </c>
      <c r="D3595" s="31">
        <f>0+( 0.00000000000006*F3595^4 - 0.0000000009*F3595^3 + 0.000004*F3595^2 - 0.0048* F3595 + 126.6)</f>
        <v>129.24580626689206</v>
      </c>
      <c r="E3595" s="30">
        <v>8100.7997345430103</v>
      </c>
      <c r="F3595" s="27" t="s">
        <v>3731</v>
      </c>
      <c r="G3595" s="31">
        <f t="shared" si="56"/>
        <v>7971.5539282761183</v>
      </c>
    </row>
    <row r="3596" spans="1:7" x14ac:dyDescent="0.2">
      <c r="A3596" s="26">
        <v>126.826628838782</v>
      </c>
      <c r="B3596" s="26">
        <v>130.35052657832699</v>
      </c>
      <c r="C3596" s="26">
        <f>(A3596+B3596)/2</f>
        <v>128.58857770855451</v>
      </c>
      <c r="D3596" s="31">
        <f>0+( 0.00000000000006*F3596^4 - 0.0000000009*F3596^3 + 0.000004*F3596^2 - 0.0048* F3596 + 126.6)</f>
        <v>129.24602540945375</v>
      </c>
      <c r="E3596" s="30">
        <v>8066.5372683499399</v>
      </c>
      <c r="F3596" s="27" t="s">
        <v>3732</v>
      </c>
      <c r="G3596" s="31">
        <f t="shared" si="56"/>
        <v>7937.291242940486</v>
      </c>
    </row>
    <row r="3597" spans="1:7" x14ac:dyDescent="0.2">
      <c r="A3597" s="26">
        <v>127.647620142755</v>
      </c>
      <c r="B3597" s="26">
        <v>130.66542936748701</v>
      </c>
      <c r="C3597" s="26">
        <f>(A3597+B3597)/2</f>
        <v>129.15652475512101</v>
      </c>
      <c r="D3597" s="31">
        <f>0+( 0.00000000000006*F3597^4 - 0.0000000009*F3597^3 + 0.000004*F3597^2 - 0.0048* F3597 + 126.6)</f>
        <v>129.24624244453747</v>
      </c>
      <c r="E3597" s="30">
        <v>8030.1482377026596</v>
      </c>
      <c r="F3597" s="27" t="s">
        <v>3733</v>
      </c>
      <c r="G3597" s="31">
        <f t="shared" si="56"/>
        <v>7900.901995258122</v>
      </c>
    </row>
    <row r="3598" spans="1:7" x14ac:dyDescent="0.2">
      <c r="A3598" s="26">
        <v>127.374242643317</v>
      </c>
      <c r="B3598" s="26">
        <v>130.81499829915299</v>
      </c>
      <c r="C3598" s="26">
        <f>(A3598+B3598)/2</f>
        <v>129.094620471235</v>
      </c>
      <c r="D3598" s="31">
        <f>0+( 0.00000000000006*F3598^4 - 0.0000000009*F3598^3 + 0.000004*F3598^2 - 0.0048* F3598 + 126.6)</f>
        <v>129.24645737191935</v>
      </c>
      <c r="E3598" s="30">
        <v>7995.5378422742597</v>
      </c>
      <c r="F3598" s="27" t="s">
        <v>3734</v>
      </c>
      <c r="G3598" s="31">
        <f t="shared" si="56"/>
        <v>7866.2913849023407</v>
      </c>
    </row>
    <row r="3599" spans="1:7" x14ac:dyDescent="0.2">
      <c r="A3599" s="26">
        <v>126.563044576999</v>
      </c>
      <c r="B3599" s="26">
        <v>130.69358414990799</v>
      </c>
      <c r="C3599" s="26">
        <f>(A3599+B3599)/2</f>
        <v>128.62831436345351</v>
      </c>
      <c r="D3599" s="31">
        <f>0+( 0.00000000000006*F3599^4 - 0.0000000009*F3599^3 + 0.000004*F3599^2 - 0.0048* F3599 + 126.6)</f>
        <v>129.24667019137686</v>
      </c>
      <c r="E3599" s="30">
        <v>7965.6290110832997</v>
      </c>
      <c r="F3599" s="27" t="s">
        <v>3735</v>
      </c>
      <c r="G3599" s="31">
        <f t="shared" si="56"/>
        <v>7836.3823408919225</v>
      </c>
    </row>
    <row r="3600" spans="1:7" x14ac:dyDescent="0.2">
      <c r="A3600" s="26">
        <v>125.10929317971301</v>
      </c>
      <c r="B3600" s="26">
        <v>130.359659678838</v>
      </c>
      <c r="C3600" s="26">
        <f>(A3600+B3600)/2</f>
        <v>127.7344764292755</v>
      </c>
      <c r="D3600" s="31">
        <f>0+( 0.00000000000006*F3600^4 - 0.0000000009*F3600^3 + 0.000004*F3600^2 - 0.0048* F3600 + 126.6)</f>
        <v>129.24688090268896</v>
      </c>
      <c r="E3600" s="30">
        <v>7939.7694224782199</v>
      </c>
      <c r="F3600" s="27" t="s">
        <v>3736</v>
      </c>
      <c r="G3600" s="31">
        <f t="shared" si="56"/>
        <v>7810.5225415755312</v>
      </c>
    </row>
    <row r="3601" spans="1:7" x14ac:dyDescent="0.2">
      <c r="A3601" s="26">
        <v>124.00314857225101</v>
      </c>
      <c r="B3601" s="26">
        <v>129.648045737671</v>
      </c>
      <c r="C3601" s="26">
        <f>(A3601+B3601)/2</f>
        <v>126.825597154961</v>
      </c>
      <c r="D3601" s="31">
        <f>0+( 0.00000000000006*F3601^4 - 0.0000000009*F3601^3 + 0.000004*F3601^2 - 0.0048* F3601 + 126.6)</f>
        <v>129.24708950563604</v>
      </c>
      <c r="E3601" s="30">
        <v>7914.5967550265505</v>
      </c>
      <c r="F3601" s="27" t="s">
        <v>3737</v>
      </c>
      <c r="G3601" s="31">
        <f t="shared" si="56"/>
        <v>7785.3496655209146</v>
      </c>
    </row>
    <row r="3602" spans="1:7" x14ac:dyDescent="0.2">
      <c r="A3602" s="26">
        <v>123.24936271733399</v>
      </c>
      <c r="B3602" s="26">
        <v>128.96397002371401</v>
      </c>
      <c r="C3602" s="26">
        <f>(A3602+B3602)/2</f>
        <v>126.10666637052401</v>
      </c>
      <c r="D3602" s="31">
        <f>0+( 0.00000000000006*F3602^4 - 0.0000000009*F3602^3 + 0.000004*F3602^2 - 0.0048* F3602 + 126.6)</f>
        <v>129.24729600000001</v>
      </c>
      <c r="E3602" s="30">
        <v>7886.7076069672303</v>
      </c>
      <c r="F3602" s="27" t="s">
        <v>3738</v>
      </c>
      <c r="G3602" s="31">
        <f t="shared" si="56"/>
        <v>7757.4603109672298</v>
      </c>
    </row>
    <row r="3603" spans="1:7" x14ac:dyDescent="0.2">
      <c r="A3603" s="26">
        <v>123.123488357922</v>
      </c>
      <c r="B3603" s="26">
        <v>128.54661320140099</v>
      </c>
      <c r="C3603" s="26">
        <f>(A3603+B3603)/2</f>
        <v>125.83505077966149</v>
      </c>
      <c r="D3603" s="31">
        <f>0+( 0.00000000000006*F3603^4 - 0.0000000009*F3603^3 + 0.000004*F3603^2 - 0.0048* F3603 + 126.6)</f>
        <v>129.24750038556405</v>
      </c>
      <c r="E3603" s="30">
        <v>7854.7117062471898</v>
      </c>
      <c r="F3603" s="27" t="s">
        <v>3739</v>
      </c>
      <c r="G3603" s="31">
        <f t="shared" si="56"/>
        <v>7725.4642058616255</v>
      </c>
    </row>
    <row r="3604" spans="1:7" x14ac:dyDescent="0.2">
      <c r="A3604" s="26">
        <v>123.566955628317</v>
      </c>
      <c r="B3604" s="26">
        <v>128.32999598414301</v>
      </c>
      <c r="C3604" s="26">
        <f>(A3604+B3604)/2</f>
        <v>125.94847580623001</v>
      </c>
      <c r="D3604" s="31">
        <f>0+( 0.00000000000006*F3604^4 - 0.0000000009*F3604^3 + 0.000004*F3604^2 - 0.0048* F3604 + 126.6)</f>
        <v>129.24770266211294</v>
      </c>
      <c r="E3604" s="30">
        <v>7819.5194112822701</v>
      </c>
      <c r="F3604" s="27" t="s">
        <v>3740</v>
      </c>
      <c r="G3604" s="31">
        <f t="shared" si="56"/>
        <v>7690.2717086201574</v>
      </c>
    </row>
    <row r="3605" spans="1:7" x14ac:dyDescent="0.2">
      <c r="A3605" s="26">
        <v>124.081660963624</v>
      </c>
      <c r="B3605" s="26">
        <v>128.46162196709599</v>
      </c>
      <c r="C3605" s="26">
        <f>(A3605+B3605)/2</f>
        <v>126.27164146536001</v>
      </c>
      <c r="D3605" s="31">
        <f>0+( 0.00000000000006*F3605^4 - 0.0000000009*F3605^3 + 0.000004*F3605^2 - 0.0048* F3605 + 126.6)</f>
        <v>129.24790282943286</v>
      </c>
      <c r="E3605" s="30">
        <v>7782.4787954580197</v>
      </c>
      <c r="F3605" s="27" t="s">
        <v>3741</v>
      </c>
      <c r="G3605" s="31">
        <f t="shared" si="56"/>
        <v>7653.2308926285868</v>
      </c>
    </row>
    <row r="3606" spans="1:7" x14ac:dyDescent="0.2">
      <c r="A3606" s="26">
        <v>124.54744680668701</v>
      </c>
      <c r="B3606" s="26">
        <v>129.075196199484</v>
      </c>
      <c r="C3606" s="26">
        <f>(A3606+B3606)/2</f>
        <v>126.81132150308551</v>
      </c>
      <c r="D3606" s="31">
        <f>0+( 0.00000000000006*F3606^4 - 0.0000000009*F3606^3 + 0.000004*F3606^2 - 0.0048* F3606 + 126.6)</f>
        <v>129.24810088731135</v>
      </c>
      <c r="E3606" s="30">
        <v>7744.0487200188099</v>
      </c>
      <c r="F3606" s="27" t="s">
        <v>3742</v>
      </c>
      <c r="G3606" s="31">
        <f t="shared" si="56"/>
        <v>7614.8006191314989</v>
      </c>
    </row>
    <row r="3607" spans="1:7" x14ac:dyDescent="0.2">
      <c r="A3607" s="26">
        <v>124.734442741761</v>
      </c>
      <c r="B3607" s="26">
        <v>129.64705638146199</v>
      </c>
      <c r="C3607" s="26">
        <f>(A3607+B3607)/2</f>
        <v>127.1907495616115</v>
      </c>
      <c r="D3607" s="31">
        <f>0+( 0.00000000000006*F3607^4 - 0.0000000009*F3607^3 + 0.000004*F3607^2 - 0.0048* F3607 + 126.6)</f>
        <v>129.2482968355375</v>
      </c>
      <c r="E3607" s="30">
        <v>7703.3194142939601</v>
      </c>
      <c r="F3607" s="27" t="s">
        <v>3743</v>
      </c>
      <c r="G3607" s="31">
        <f t="shared" si="56"/>
        <v>7574.071117458423</v>
      </c>
    </row>
    <row r="3608" spans="1:7" x14ac:dyDescent="0.2">
      <c r="A3608" s="26">
        <v>124.474257690453</v>
      </c>
      <c r="B3608" s="26">
        <v>130.031358022082</v>
      </c>
      <c r="C3608" s="26">
        <f>(A3608+B3608)/2</f>
        <v>127.25280785626751</v>
      </c>
      <c r="D3608" s="31">
        <f>0+( 0.00000000000006*F3608^4 - 0.0000000009*F3608^3 + 0.000004*F3608^2 - 0.0048* F3608 + 126.6)</f>
        <v>129.24849067390176</v>
      </c>
      <c r="E3608" s="30">
        <v>7660.3401682409203</v>
      </c>
      <c r="F3608" s="27" t="s">
        <v>3744</v>
      </c>
      <c r="G3608" s="31">
        <f t="shared" si="56"/>
        <v>7531.0916775670185</v>
      </c>
    </row>
    <row r="3609" spans="1:7" x14ac:dyDescent="0.2">
      <c r="A3609" s="26">
        <v>123.751625942861</v>
      </c>
      <c r="B3609" s="26">
        <v>130.09842641035999</v>
      </c>
      <c r="C3609" s="26">
        <f>(A3609+B3609)/2</f>
        <v>126.92502617661049</v>
      </c>
      <c r="D3609" s="31">
        <f>0+( 0.00000000000006*F3609^4 - 0.0000000009*F3609^3 + 0.000004*F3609^2 - 0.0048* F3609 + 126.6)</f>
        <v>129.24868240219607</v>
      </c>
      <c r="E3609" s="30">
        <v>7615.8120620466998</v>
      </c>
      <c r="F3609" s="27" t="s">
        <v>3745</v>
      </c>
      <c r="G3609" s="31">
        <f t="shared" si="56"/>
        <v>7486.5633796445036</v>
      </c>
    </row>
    <row r="3610" spans="1:7" x14ac:dyDescent="0.2">
      <c r="A3610" s="26">
        <v>123.070434804168</v>
      </c>
      <c r="B3610" s="26">
        <v>129.99926448303799</v>
      </c>
      <c r="C3610" s="26">
        <f>(A3610+B3610)/2</f>
        <v>126.534849643603</v>
      </c>
      <c r="D3610" s="31">
        <f>0+( 0.00000000000006*F3610^4 - 0.0000000009*F3610^3 + 0.000004*F3610^2 - 0.0048* F3610 + 126.6)</f>
        <v>129.24887202021375</v>
      </c>
      <c r="E3610" s="30">
        <v>7570.8634310669904</v>
      </c>
      <c r="F3610" s="27" t="s">
        <v>3746</v>
      </c>
      <c r="G3610" s="31">
        <f t="shared" si="56"/>
        <v>7441.6145590467768</v>
      </c>
    </row>
    <row r="3611" spans="1:7" x14ac:dyDescent="0.2">
      <c r="A3611" s="26">
        <v>122.65836096763201</v>
      </c>
      <c r="B3611" s="26">
        <v>129.86979319037599</v>
      </c>
      <c r="C3611" s="26">
        <f>(A3611+B3611)/2</f>
        <v>126.264077079004</v>
      </c>
      <c r="D3611" s="31">
        <f>0+( 0.00000000000006*F3611^4 - 0.0000000009*F3611^3 + 0.000004*F3611^2 - 0.0048* F3611 + 126.6)</f>
        <v>129.24905952774964</v>
      </c>
      <c r="E3611" s="30">
        <v>7527.3721808466698</v>
      </c>
      <c r="F3611" s="27" t="s">
        <v>3747</v>
      </c>
      <c r="G3611" s="31">
        <f t="shared" si="56"/>
        <v>7398.1231213189203</v>
      </c>
    </row>
    <row r="3612" spans="1:7" x14ac:dyDescent="0.2">
      <c r="A3612" s="26">
        <v>122.731771799063</v>
      </c>
      <c r="B3612" s="26">
        <v>129.82073813845801</v>
      </c>
      <c r="C3612" s="26">
        <f>(A3612+B3612)/2</f>
        <v>126.2762549687605</v>
      </c>
      <c r="D3612" s="31">
        <f>0+( 0.00000000000006*F3612^4 - 0.0000000009*F3612^3 + 0.000004*F3612^2 - 0.0048* F3612 + 126.6)</f>
        <v>129.24924492459999</v>
      </c>
      <c r="E3612" s="30">
        <v>7484.4004968631098</v>
      </c>
      <c r="F3612" s="27" t="s">
        <v>3748</v>
      </c>
      <c r="G3612" s="31">
        <f t="shared" si="56"/>
        <v>7355.1512519385096</v>
      </c>
    </row>
    <row r="3613" spans="1:7" x14ac:dyDescent="0.2">
      <c r="A3613" s="26">
        <v>123.115023389519</v>
      </c>
      <c r="B3613" s="26">
        <v>129.88051156475601</v>
      </c>
      <c r="C3613" s="26">
        <f>(A3613+B3613)/2</f>
        <v>126.4977674771375</v>
      </c>
      <c r="D3613" s="31">
        <f>0+( 0.00000000000006*F3613^4 - 0.0000000009*F3613^3 + 0.000004*F3613^2 - 0.0048* F3613 + 126.6)</f>
        <v>129.24942821056246</v>
      </c>
      <c r="E3613" s="30">
        <v>7441.4576264454299</v>
      </c>
      <c r="F3613" s="27" t="s">
        <v>3749</v>
      </c>
      <c r="G3613" s="31">
        <f t="shared" si="56"/>
        <v>7312.2081982348673</v>
      </c>
    </row>
    <row r="3614" spans="1:7" x14ac:dyDescent="0.2">
      <c r="A3614" s="26">
        <v>123.91922324813901</v>
      </c>
      <c r="B3614" s="26">
        <v>129.62578921489401</v>
      </c>
      <c r="C3614" s="26">
        <f>(A3614+B3614)/2</f>
        <v>126.7725062315165</v>
      </c>
      <c r="D3614" s="31">
        <f>0+( 0.00000000000006*F3614^4 - 0.0000000009*F3614^3 + 0.000004*F3614^2 - 0.0048* F3614 + 126.6)</f>
        <v>129.24960938543614</v>
      </c>
      <c r="E3614" s="30">
        <v>7397.48786848489</v>
      </c>
      <c r="F3614" s="27" t="s">
        <v>3750</v>
      </c>
      <c r="G3614" s="31">
        <f t="shared" si="56"/>
        <v>7268.2382590994539</v>
      </c>
    </row>
    <row r="3615" spans="1:7" x14ac:dyDescent="0.2">
      <c r="A3615" s="26">
        <v>124.35715473227</v>
      </c>
      <c r="B3615" s="26">
        <v>129.49235764396701</v>
      </c>
      <c r="C3615" s="26">
        <f>(A3615+B3615)/2</f>
        <v>126.92475618811851</v>
      </c>
      <c r="D3615" s="31">
        <f>0+( 0.00000000000006*F3615^4 - 0.0000000009*F3615^3 + 0.000004*F3615^2 - 0.0048* F3615 + 126.6)</f>
        <v>129.24978844902165</v>
      </c>
      <c r="E3615" s="30">
        <v>7352.1442931682504</v>
      </c>
      <c r="F3615" s="27" t="s">
        <v>3751</v>
      </c>
      <c r="G3615" s="31">
        <f t="shared" si="56"/>
        <v>7222.8945047192292</v>
      </c>
    </row>
    <row r="3616" spans="1:7" x14ac:dyDescent="0.2">
      <c r="A3616" s="26">
        <v>124.388845127651</v>
      </c>
      <c r="B3616" s="26">
        <v>129.43738516026701</v>
      </c>
      <c r="C3616" s="26">
        <f>(A3616+B3616)/2</f>
        <v>126.913115143959</v>
      </c>
      <c r="D3616" s="31">
        <f>0+( 0.00000000000006*F3616^4 - 0.0000000009*F3616^3 + 0.000004*F3616^2 - 0.0048* F3616 + 126.6)</f>
        <v>129.24996540112096</v>
      </c>
      <c r="E3616" s="30">
        <v>7305.5900968638298</v>
      </c>
      <c r="F3616" s="27" t="s">
        <v>3752</v>
      </c>
      <c r="G3616" s="31">
        <f t="shared" si="56"/>
        <v>7176.340131462709</v>
      </c>
    </row>
    <row r="3617" spans="1:7" x14ac:dyDescent="0.2">
      <c r="A3617" s="26">
        <v>124.059145636281</v>
      </c>
      <c r="B3617" s="26">
        <v>129.48505107852699</v>
      </c>
      <c r="C3617" s="26">
        <f>(A3617+B3617)/2</f>
        <v>126.77209835740399</v>
      </c>
      <c r="D3617" s="31">
        <f>0+( 0.00000000000006*F3617^4 - 0.0000000009*F3617^3 + 0.000004*F3617^2 - 0.0048* F3617 + 126.6)</f>
        <v>129.25014024153751</v>
      </c>
      <c r="E3617" s="30">
        <v>7257.8786197356803</v>
      </c>
      <c r="F3617" s="27" t="s">
        <v>3753</v>
      </c>
      <c r="G3617" s="31">
        <f t="shared" si="56"/>
        <v>7128.628479494143</v>
      </c>
    </row>
    <row r="3618" spans="1:7" x14ac:dyDescent="0.2">
      <c r="A3618" s="26">
        <v>124.148467621197</v>
      </c>
      <c r="B3618" s="26">
        <v>130.21072573452599</v>
      </c>
      <c r="C3618" s="26">
        <f>(A3618+B3618)/2</f>
        <v>127.1795966778615</v>
      </c>
      <c r="D3618" s="31">
        <f>0+( 0.00000000000006*F3618^4 - 0.0000000009*F3618^3 + 0.000004*F3618^2 - 0.0048* F3618 + 126.6)</f>
        <v>129.25031297007615</v>
      </c>
      <c r="E3618" s="30">
        <v>7210.2641062865296</v>
      </c>
      <c r="F3618" s="27" t="s">
        <v>3754</v>
      </c>
      <c r="G3618" s="31">
        <f t="shared" si="56"/>
        <v>7081.0137933164533</v>
      </c>
    </row>
    <row r="3619" spans="1:7" x14ac:dyDescent="0.2">
      <c r="A3619" s="26">
        <v>124.481213497817</v>
      </c>
      <c r="B3619" s="26">
        <v>131.20006505597701</v>
      </c>
      <c r="C3619" s="26">
        <f>(A3619+B3619)/2</f>
        <v>127.84063927689701</v>
      </c>
      <c r="D3619" s="31">
        <f>0+( 0.00000000000006*F3619^4 - 0.0000000009*F3619^3 + 0.000004*F3619^2 - 0.0048* F3619 + 126.6)</f>
        <v>129.25048358654325</v>
      </c>
      <c r="E3619" s="30">
        <v>7164.7728698240498</v>
      </c>
      <c r="F3619" s="27" t="s">
        <v>3755</v>
      </c>
      <c r="G3619" s="31">
        <f t="shared" si="56"/>
        <v>7035.5223862375069</v>
      </c>
    </row>
    <row r="3620" spans="1:7" x14ac:dyDescent="0.2">
      <c r="A3620" s="26">
        <v>125.176801837296</v>
      </c>
      <c r="B3620" s="26">
        <v>132.11400545035099</v>
      </c>
      <c r="C3620" s="26">
        <f>(A3620+B3620)/2</f>
        <v>128.6454036438235</v>
      </c>
      <c r="D3620" s="31">
        <f>0+( 0.00000000000006*F3620^4 - 0.0000000009*F3620^3 + 0.000004*F3620^2 - 0.0048* F3620 + 126.6)</f>
        <v>129.25065209074654</v>
      </c>
      <c r="E3620" s="30">
        <v>7122.7544024561303</v>
      </c>
      <c r="F3620" s="27" t="s">
        <v>3756</v>
      </c>
      <c r="G3620" s="31">
        <f t="shared" si="56"/>
        <v>6993.5037503653839</v>
      </c>
    </row>
    <row r="3621" spans="1:7" x14ac:dyDescent="0.2">
      <c r="A3621" s="26">
        <v>125.694699201208</v>
      </c>
      <c r="B3621" s="26">
        <v>132.773314346159</v>
      </c>
      <c r="C3621" s="26">
        <f>(A3621+B3621)/2</f>
        <v>129.23400677368349</v>
      </c>
      <c r="D3621" s="31">
        <f>0+( 0.00000000000006*F3621^4 - 0.0000000009*F3621^3 + 0.000004*F3621^2 - 0.0048* F3621 + 126.6)</f>
        <v>129.25081848249525</v>
      </c>
      <c r="E3621" s="30">
        <v>7086.72853214527</v>
      </c>
      <c r="F3621" s="27" t="s">
        <v>3757</v>
      </c>
      <c r="G3621" s="31">
        <f t="shared" si="56"/>
        <v>6957.4777136627745</v>
      </c>
    </row>
    <row r="3622" spans="1:7" x14ac:dyDescent="0.2">
      <c r="A3622" s="26">
        <v>125.372298508608</v>
      </c>
      <c r="B3622" s="26">
        <v>132.90522589034501</v>
      </c>
      <c r="C3622" s="26">
        <f>(A3622+B3622)/2</f>
        <v>129.1387621994765</v>
      </c>
      <c r="D3622" s="31">
        <f>0+( 0.00000000000006*F3622^4 - 0.0000000009*F3622^3 + 0.000004*F3622^2 - 0.0048* F3622 + 126.6)</f>
        <v>129.2509827616</v>
      </c>
      <c r="E3622" s="30">
        <v>7058.3461145990404</v>
      </c>
      <c r="F3622" s="27" t="s">
        <v>3758</v>
      </c>
      <c r="G3622" s="31">
        <f t="shared" si="56"/>
        <v>6929.09513183744</v>
      </c>
    </row>
    <row r="3623" spans="1:7" x14ac:dyDescent="0.2">
      <c r="A3623" s="26">
        <v>124.808932291471</v>
      </c>
      <c r="B3623" s="26">
        <v>132.54342809349001</v>
      </c>
      <c r="C3623" s="26">
        <f>(A3623+B3623)/2</f>
        <v>128.6761801924805</v>
      </c>
      <c r="D3623" s="31">
        <f>0+( 0.00000000000006*F3623^4 - 0.0000000009*F3623^3 + 0.000004*F3623^2 - 0.0048* F3623 + 126.6)</f>
        <v>129.25114492787284</v>
      </c>
      <c r="E3623" s="30">
        <v>7038.5400826507102</v>
      </c>
      <c r="F3623" s="27" t="s">
        <v>3759</v>
      </c>
      <c r="G3623" s="31">
        <f t="shared" si="56"/>
        <v>6909.2889377228375</v>
      </c>
    </row>
    <row r="3624" spans="1:7" x14ac:dyDescent="0.2">
      <c r="A3624" s="26">
        <v>124.316746426782</v>
      </c>
      <c r="B3624" s="26">
        <v>132.129262973632</v>
      </c>
      <c r="C3624" s="26">
        <f>(A3624+B3624)/2</f>
        <v>128.22300470020701</v>
      </c>
      <c r="D3624" s="31">
        <f>0+( 0.00000000000006*F3624^4 - 0.0000000009*F3624^3 + 0.000004*F3624^2 - 0.0048* F3624 + 126.6)</f>
        <v>129.25130498112736</v>
      </c>
      <c r="E3624" s="30">
        <v>7028.4508417085499</v>
      </c>
      <c r="F3624" s="27" t="s">
        <v>3760</v>
      </c>
      <c r="G3624" s="31">
        <f t="shared" si="56"/>
        <v>6899.1995367274221</v>
      </c>
    </row>
    <row r="3625" spans="1:7" x14ac:dyDescent="0.2">
      <c r="A3625" s="26">
        <v>124.356434147838</v>
      </c>
      <c r="B3625" s="26">
        <v>131.44702000292301</v>
      </c>
      <c r="C3625" s="26">
        <f>(A3625+B3625)/2</f>
        <v>127.90172707538051</v>
      </c>
      <c r="D3625" s="31">
        <f>0+( 0.00000000000006*F3625^4 - 0.0000000009*F3625^3 + 0.000004*F3625^2 - 0.0048* F3625 + 126.6)</f>
        <v>129.25146292117844</v>
      </c>
      <c r="E3625" s="30">
        <v>7025.8007688449998</v>
      </c>
      <c r="F3625" s="27" t="s">
        <v>3761</v>
      </c>
      <c r="G3625" s="31">
        <f t="shared" si="56"/>
        <v>6896.5493059238215</v>
      </c>
    </row>
    <row r="3626" spans="1:7" x14ac:dyDescent="0.2">
      <c r="A3626" s="26">
        <v>124.80803839533</v>
      </c>
      <c r="B3626" s="26">
        <v>130.754533745819</v>
      </c>
      <c r="C3626" s="26">
        <f>(A3626+B3626)/2</f>
        <v>127.78128607057451</v>
      </c>
      <c r="D3626" s="31">
        <f>0+( 0.00000000000006*F3626^4 - 0.0000000009*F3626^3 + 0.000004*F3626^2 - 0.0048* F3626 + 126.6)</f>
        <v>129.25161874784254</v>
      </c>
      <c r="E3626" s="30">
        <v>7026.5095856645603</v>
      </c>
      <c r="F3626" s="27" t="s">
        <v>3762</v>
      </c>
      <c r="G3626" s="31">
        <f t="shared" si="56"/>
        <v>6897.257966916718</v>
      </c>
    </row>
    <row r="3627" spans="1:7" x14ac:dyDescent="0.2">
      <c r="A3627" s="26">
        <v>124.949848626819</v>
      </c>
      <c r="B3627" s="26">
        <v>130.061867781936</v>
      </c>
      <c r="C3627" s="26">
        <f>(A3627+B3627)/2</f>
        <v>127.5058582043775</v>
      </c>
      <c r="D3627" s="31">
        <f>0+( 0.00000000000006*F3627^4 - 0.0000000009*F3627^3 + 0.000004*F3627^2 - 0.0048* F3627 + 126.6)</f>
        <v>129.2517724609375</v>
      </c>
      <c r="E3627" s="30">
        <v>7026.4598480710602</v>
      </c>
      <c r="F3627" s="27" t="s">
        <v>3763</v>
      </c>
      <c r="G3627" s="31">
        <f t="shared" si="56"/>
        <v>6897.2080756101223</v>
      </c>
    </row>
    <row r="3628" spans="1:7" x14ac:dyDescent="0.2">
      <c r="A3628" s="26">
        <v>124.85446025599499</v>
      </c>
      <c r="B3628" s="26">
        <v>129.00323990876299</v>
      </c>
      <c r="C3628" s="26">
        <f>(A3628+B3628)/2</f>
        <v>126.928850082379</v>
      </c>
      <c r="D3628" s="31">
        <f>0+( 0.00000000000006*F3628^4 - 0.0000000009*F3628^3 + 0.000004*F3628^2 - 0.0048* F3628 + 126.6)</f>
        <v>129.25192406028256</v>
      </c>
      <c r="E3628" s="30">
        <v>7021.6719640935798</v>
      </c>
      <c r="F3628" s="27" t="s">
        <v>3764</v>
      </c>
      <c r="G3628" s="31">
        <f t="shared" si="56"/>
        <v>6892.4200400332975</v>
      </c>
    </row>
    <row r="3629" spans="1:7" x14ac:dyDescent="0.2">
      <c r="A3629" s="26">
        <v>124.18796683120701</v>
      </c>
      <c r="B3629" s="26">
        <v>128.32046311936</v>
      </c>
      <c r="C3629" s="26">
        <f>(A3629+B3629)/2</f>
        <v>126.2542149752835</v>
      </c>
      <c r="D3629" s="31">
        <f>0+( 0.00000000000006*F3629^4 - 0.0000000009*F3629^3 + 0.000004*F3629^2 - 0.0048* F3629 + 126.6)</f>
        <v>129.25207354569847</v>
      </c>
      <c r="E3629" s="30">
        <v>7012.1616811182903</v>
      </c>
      <c r="F3629" s="27" t="s">
        <v>3765</v>
      </c>
      <c r="G3629" s="31">
        <f t="shared" si="56"/>
        <v>6882.909607572592</v>
      </c>
    </row>
    <row r="3630" spans="1:7" x14ac:dyDescent="0.2">
      <c r="A3630" s="26">
        <v>122.85586768525</v>
      </c>
      <c r="B3630" s="26">
        <v>127.91544056565201</v>
      </c>
      <c r="C3630" s="26">
        <f>(A3630+B3630)/2</f>
        <v>125.385654125451</v>
      </c>
      <c r="D3630" s="31">
        <f>0+( 0.00000000000006*F3630^4 - 0.0000000009*F3630^3 + 0.000004*F3630^2 - 0.0048* F3630 + 126.6)</f>
        <v>129.25222091700735</v>
      </c>
      <c r="E3630" s="30">
        <v>6998.6337998842</v>
      </c>
      <c r="F3630" s="27" t="s">
        <v>3766</v>
      </c>
      <c r="G3630" s="31">
        <f t="shared" si="56"/>
        <v>6869.3815789671926</v>
      </c>
    </row>
    <row r="3631" spans="1:7" x14ac:dyDescent="0.2">
      <c r="A3631" s="26">
        <v>121.591500294878</v>
      </c>
      <c r="B3631" s="26">
        <v>128.19611576246299</v>
      </c>
      <c r="C3631" s="26">
        <f>(A3631+B3631)/2</f>
        <v>124.89380802867049</v>
      </c>
      <c r="D3631" s="31">
        <f>0+( 0.00000000000006*F3631^4 - 0.0000000009*F3631^3 + 0.000004*F3631^2 - 0.0048* F3631 + 126.6)</f>
        <v>129.25236617403286</v>
      </c>
      <c r="E3631" s="30">
        <v>6984.2936677726702</v>
      </c>
      <c r="F3631" s="27" t="s">
        <v>3767</v>
      </c>
      <c r="G3631" s="31">
        <f t="shared" si="56"/>
        <v>6855.0413015986378</v>
      </c>
    </row>
    <row r="3632" spans="1:7" x14ac:dyDescent="0.2">
      <c r="A3632" s="26">
        <v>121.030075566885</v>
      </c>
      <c r="B3632" s="26">
        <v>128.69996263418301</v>
      </c>
      <c r="C3632" s="26">
        <f>(A3632+B3632)/2</f>
        <v>124.865019100534</v>
      </c>
      <c r="D3632" s="31">
        <f>0+( 0.00000000000006*F3632^4 - 0.0000000009*F3632^3 + 0.000004*F3632^2 - 0.0048* F3632 + 126.6)</f>
        <v>129.2525093166</v>
      </c>
      <c r="E3632" s="30">
        <v>6972.01346231549</v>
      </c>
      <c r="F3632" s="27" t="s">
        <v>3768</v>
      </c>
      <c r="G3632" s="31">
        <f t="shared" si="56"/>
        <v>6842.7609529988904</v>
      </c>
    </row>
    <row r="3633" spans="1:7" x14ac:dyDescent="0.2">
      <c r="A3633" s="26">
        <v>121.481598740324</v>
      </c>
      <c r="B3633" s="26">
        <v>128.81745086800501</v>
      </c>
      <c r="C3633" s="26">
        <f>(A3633+B3633)/2</f>
        <v>125.14952480416451</v>
      </c>
      <c r="D3633" s="31">
        <f>0+( 0.00000000000006*F3633^4 - 0.0000000009*F3633^3 + 0.000004*F3633^2 - 0.0048* F3633 + 126.6)</f>
        <v>129.25265034453525</v>
      </c>
      <c r="E3633" s="30">
        <v>6961.7284602499203</v>
      </c>
      <c r="F3633" s="27" t="s">
        <v>3769</v>
      </c>
      <c r="G3633" s="31">
        <f t="shared" si="56"/>
        <v>6832.4758099053852</v>
      </c>
    </row>
    <row r="3634" spans="1:7" x14ac:dyDescent="0.2">
      <c r="A3634" s="26">
        <v>122.59262884832199</v>
      </c>
      <c r="B3634" s="26">
        <v>128.868142412889</v>
      </c>
      <c r="C3634" s="26">
        <f>(A3634+B3634)/2</f>
        <v>125.7303856306055</v>
      </c>
      <c r="D3634" s="31">
        <f>0+( 0.00000000000006*F3634^4 - 0.0000000009*F3634^3 + 0.000004*F3634^2 - 0.0048* F3634 + 126.6)</f>
        <v>129.25278925766656</v>
      </c>
      <c r="E3634" s="30">
        <v>6952.9189049659099</v>
      </c>
      <c r="F3634" s="27" t="s">
        <v>3770</v>
      </c>
      <c r="G3634" s="31">
        <f t="shared" si="56"/>
        <v>6823.6661157082435</v>
      </c>
    </row>
    <row r="3635" spans="1:7" x14ac:dyDescent="0.2">
      <c r="A3635" s="26">
        <v>124.07841792685601</v>
      </c>
      <c r="B3635" s="26">
        <v>128.55539677363299</v>
      </c>
      <c r="C3635" s="26">
        <f>(A3635+B3635)/2</f>
        <v>126.31690735024449</v>
      </c>
      <c r="D3635" s="31">
        <f>0+( 0.00000000000006*F3635^4 - 0.0000000009*F3635^3 + 0.000004*F3635^2 - 0.0048* F3635 + 126.6)</f>
        <v>129.25292605582325</v>
      </c>
      <c r="E3635" s="30">
        <v>6942.4300946700696</v>
      </c>
      <c r="F3635" s="27" t="s">
        <v>3771</v>
      </c>
      <c r="G3635" s="31">
        <f t="shared" si="56"/>
        <v>6813.1771686142465</v>
      </c>
    </row>
    <row r="3636" spans="1:7" x14ac:dyDescent="0.2">
      <c r="A3636" s="26">
        <v>125.08109258905201</v>
      </c>
      <c r="B3636" s="26">
        <v>128.232581599291</v>
      </c>
      <c r="C3636" s="26">
        <f>(A3636+B3636)/2</f>
        <v>126.65683709417149</v>
      </c>
      <c r="D3636" s="31">
        <f>0+( 0.00000000000006*F3636^4 - 0.0000000009*F3636^3 + 0.000004*F3636^2 - 0.0048* F3636 + 126.6)</f>
        <v>129.25306073883615</v>
      </c>
      <c r="E3636" s="30">
        <v>6928.3491891031699</v>
      </c>
      <c r="F3636" s="27" t="s">
        <v>3772</v>
      </c>
      <c r="G3636" s="31">
        <f t="shared" si="56"/>
        <v>6799.0961283643337</v>
      </c>
    </row>
    <row r="3637" spans="1:7" x14ac:dyDescent="0.2">
      <c r="A3637" s="26">
        <v>125.48557164591401</v>
      </c>
      <c r="B3637" s="26">
        <v>128.09303082522601</v>
      </c>
      <c r="C3637" s="26">
        <f>(A3637+B3637)/2</f>
        <v>126.78930123557001</v>
      </c>
      <c r="D3637" s="31">
        <f>0+( 0.00000000000006*F3637^4 - 0.0000000009*F3637^3 + 0.000004*F3637^2 - 0.0048* F3637 + 126.6)</f>
        <v>129.2531933065375</v>
      </c>
      <c r="E3637" s="30">
        <v>6911.3837807875898</v>
      </c>
      <c r="F3637" s="27" t="s">
        <v>3773</v>
      </c>
      <c r="G3637" s="31">
        <f t="shared" si="56"/>
        <v>6782.1305874810523</v>
      </c>
    </row>
    <row r="3638" spans="1:7" x14ac:dyDescent="0.2">
      <c r="A3638" s="26">
        <v>125.229509874982</v>
      </c>
      <c r="B3638" s="26">
        <v>128.21123507449599</v>
      </c>
      <c r="C3638" s="26">
        <f>(A3638+B3638)/2</f>
        <v>126.72037247473899</v>
      </c>
      <c r="D3638" s="31">
        <f>0+( 0.00000000000006*F3638^4 - 0.0000000009*F3638^3 + 0.000004*F3638^2 - 0.0048* F3638 + 126.6)</f>
        <v>129.25332375876096</v>
      </c>
      <c r="E3638" s="30">
        <v>6892.5992229931999</v>
      </c>
      <c r="F3638" s="27" t="s">
        <v>3774</v>
      </c>
      <c r="G3638" s="31">
        <f t="shared" si="56"/>
        <v>6763.3458992344385</v>
      </c>
    </row>
    <row r="3639" spans="1:7" x14ac:dyDescent="0.2">
      <c r="A3639" s="26">
        <v>124.828280105532</v>
      </c>
      <c r="B3639" s="26">
        <v>128.46815647868499</v>
      </c>
      <c r="C3639" s="26">
        <f>(A3639+B3639)/2</f>
        <v>126.6482182921085</v>
      </c>
      <c r="D3639" s="31">
        <f>0+( 0.00000000000006*F3639^4 - 0.0000000009*F3639^3 + 0.000004*F3639^2 - 0.0048* F3639 + 126.6)</f>
        <v>129.25345209534166</v>
      </c>
      <c r="E3639" s="30">
        <v>6873.2099586674703</v>
      </c>
      <c r="F3639" s="27" t="s">
        <v>3775</v>
      </c>
      <c r="G3639" s="31">
        <f t="shared" si="56"/>
        <v>6743.956506572129</v>
      </c>
    </row>
    <row r="3640" spans="1:7" x14ac:dyDescent="0.2">
      <c r="A3640" s="26">
        <v>124.70274298738499</v>
      </c>
      <c r="B3640" s="26">
        <v>128.61701598008199</v>
      </c>
      <c r="C3640" s="26">
        <f>(A3640+B3640)/2</f>
        <v>126.65987948373349</v>
      </c>
      <c r="D3640" s="31">
        <f>0+( 0.00000000000006*F3640^4 - 0.0000000009*F3640^3 + 0.000004*F3640^2 - 0.0048* F3640 + 126.6)</f>
        <v>129.25357831611615</v>
      </c>
      <c r="E3640" s="30">
        <v>6854.4339697273099</v>
      </c>
      <c r="F3640" s="27" t="s">
        <v>3776</v>
      </c>
      <c r="G3640" s="31">
        <f t="shared" si="56"/>
        <v>6725.1803914111933</v>
      </c>
    </row>
    <row r="3641" spans="1:7" x14ac:dyDescent="0.2">
      <c r="A3641" s="26">
        <v>124.82950333957599</v>
      </c>
      <c r="B3641" s="26">
        <v>128.79537393378399</v>
      </c>
      <c r="C3641" s="26">
        <f>(A3641+B3641)/2</f>
        <v>126.81243863667999</v>
      </c>
      <c r="D3641" s="31">
        <f>0+( 0.00000000000006*F3641^4 - 0.0000000009*F3641^3 + 0.000004*F3641^2 - 0.0048* F3641 + 126.6)</f>
        <v>129.25370242092245</v>
      </c>
      <c r="E3641" s="30">
        <v>6835.9266655199999</v>
      </c>
      <c r="F3641" s="27" t="s">
        <v>3777</v>
      </c>
      <c r="G3641" s="31">
        <f t="shared" si="56"/>
        <v>6706.6729630990776</v>
      </c>
    </row>
    <row r="3642" spans="1:7" x14ac:dyDescent="0.2">
      <c r="A3642" s="26">
        <v>125.16229045563399</v>
      </c>
      <c r="B3642" s="26">
        <v>129.24110074306699</v>
      </c>
      <c r="C3642" s="26">
        <f>(A3642+B3642)/2</f>
        <v>127.2016955993505</v>
      </c>
      <c r="D3642" s="31">
        <f>0+( 0.00000000000006*F3642^4 - 0.0000000009*F3642^3 + 0.000004*F3642^2 - 0.0048* F3642 + 126.6)</f>
        <v>129.25382440959999</v>
      </c>
      <c r="E3642" s="30">
        <v>6818.49917511069</v>
      </c>
      <c r="F3642" s="27" t="s">
        <v>3778</v>
      </c>
      <c r="G3642" s="31">
        <f t="shared" si="56"/>
        <v>6689.2453507010896</v>
      </c>
    </row>
    <row r="3643" spans="1:7" x14ac:dyDescent="0.2">
      <c r="A3643" s="26">
        <v>125.343259635571</v>
      </c>
      <c r="B3643" s="26">
        <v>130.16551023156501</v>
      </c>
      <c r="C3643" s="26">
        <f>(A3643+B3643)/2</f>
        <v>127.75438493356801</v>
      </c>
      <c r="D3643" s="31">
        <f>0+( 0.00000000000006*F3643^4 - 0.0000000009*F3643^3 + 0.000004*F3643^2 - 0.0048* F3643 + 126.6)</f>
        <v>129.25394428198967</v>
      </c>
      <c r="E3643" s="30">
        <v>6801.1931218779</v>
      </c>
      <c r="F3643" s="27" t="s">
        <v>3779</v>
      </c>
      <c r="G3643" s="31">
        <f t="shared" si="56"/>
        <v>6671.9391775959102</v>
      </c>
    </row>
    <row r="3644" spans="1:7" x14ac:dyDescent="0.2">
      <c r="A3644" s="26">
        <v>125.874904832018</v>
      </c>
      <c r="B3644" s="26">
        <v>131.42641861594299</v>
      </c>
      <c r="C3644" s="26">
        <f>(A3644+B3644)/2</f>
        <v>128.65066172398051</v>
      </c>
      <c r="D3644" s="31">
        <f>0+( 0.00000000000006*F3644^4 - 0.0000000009*F3644^3 + 0.000004*F3644^2 - 0.0048* F3644 + 126.6)</f>
        <v>129.25406203793375</v>
      </c>
      <c r="E3644" s="30">
        <v>6783.4309042619398</v>
      </c>
      <c r="F3644" s="27" t="s">
        <v>3780</v>
      </c>
      <c r="G3644" s="31">
        <f t="shared" si="56"/>
        <v>6654.1768422240057</v>
      </c>
    </row>
    <row r="3645" spans="1:7" x14ac:dyDescent="0.2">
      <c r="A3645" s="26">
        <v>126.46718054029699</v>
      </c>
      <c r="B3645" s="26">
        <v>132.539952558051</v>
      </c>
      <c r="C3645" s="26">
        <f>(A3645+B3645)/2</f>
        <v>129.503566549174</v>
      </c>
      <c r="D3645" s="31">
        <f>0+( 0.00000000000006*F3645^4 - 0.0000000009*F3645^3 + 0.000004*F3645^2 - 0.0048* F3645 + 126.6)</f>
        <v>129.25417767727606</v>
      </c>
      <c r="E3645" s="30">
        <v>6763.3805975816904</v>
      </c>
      <c r="F3645" s="27" t="s">
        <v>3781</v>
      </c>
      <c r="G3645" s="31">
        <f t="shared" si="56"/>
        <v>6634.1264199044144</v>
      </c>
    </row>
    <row r="3646" spans="1:7" x14ac:dyDescent="0.2">
      <c r="A3646" s="26">
        <v>127.311366356047</v>
      </c>
      <c r="B3646" s="26">
        <v>132.77001455703601</v>
      </c>
      <c r="C3646" s="26">
        <f>(A3646+B3646)/2</f>
        <v>130.04069045654151</v>
      </c>
      <c r="D3646" s="31">
        <f>0+( 0.00000000000006*F3646^4 - 0.0000000009*F3646^3 + 0.000004*F3646^2 - 0.0048* F3646 + 126.6)</f>
        <v>129.25429119986174</v>
      </c>
      <c r="E3646" s="30">
        <v>6740.3289301514797</v>
      </c>
      <c r="F3646" s="27" t="s">
        <v>3782</v>
      </c>
      <c r="G3646" s="31">
        <f t="shared" si="56"/>
        <v>6611.074638951618</v>
      </c>
    </row>
    <row r="3647" spans="1:7" x14ac:dyDescent="0.2">
      <c r="A3647" s="26">
        <v>127.820482573806</v>
      </c>
      <c r="B3647" s="26">
        <v>132.458876832795</v>
      </c>
      <c r="C3647" s="26">
        <f>(A3647+B3647)/2</f>
        <v>130.13967970330049</v>
      </c>
      <c r="D3647" s="31">
        <f>0+( 0.00000000000006*F3647^4 - 0.0000000009*F3647^3 + 0.000004*F3647^2 - 0.0048* F3647 + 126.6)</f>
        <v>129.25440260553748</v>
      </c>
      <c r="E3647" s="30">
        <v>6716.95190797742</v>
      </c>
      <c r="F3647" s="27" t="s">
        <v>3783</v>
      </c>
      <c r="G3647" s="31">
        <f t="shared" si="56"/>
        <v>6587.6975053718825</v>
      </c>
    </row>
    <row r="3648" spans="1:7" x14ac:dyDescent="0.2">
      <c r="A3648" s="26">
        <v>127.70322176260601</v>
      </c>
      <c r="B3648" s="26">
        <v>131.617160966288</v>
      </c>
      <c r="C3648" s="26">
        <f>(A3648+B3648)/2</f>
        <v>129.660191364447</v>
      </c>
      <c r="D3648" s="31">
        <f>0+( 0.00000000000006*F3648^4 - 0.0000000009*F3648^3 + 0.000004*F3648^2 - 0.0048* F3648 + 126.6)</f>
        <v>129.25451189415136</v>
      </c>
      <c r="E3648" s="30">
        <v>6695.1071895212999</v>
      </c>
      <c r="F3648" s="27" t="s">
        <v>3784</v>
      </c>
      <c r="G3648" s="31">
        <f t="shared" si="56"/>
        <v>6565.8526776271483</v>
      </c>
    </row>
    <row r="3649" spans="1:7" x14ac:dyDescent="0.2">
      <c r="A3649" s="26">
        <v>126.56758499244999</v>
      </c>
      <c r="B3649" s="26">
        <v>130.95942695447201</v>
      </c>
      <c r="C3649" s="26">
        <f>(A3649+B3649)/2</f>
        <v>128.76350597346101</v>
      </c>
      <c r="D3649" s="31">
        <f>0+( 0.00000000000006*F3649^4 - 0.0000000009*F3649^3 + 0.000004*F3649^2 - 0.0048* F3649 + 126.6)</f>
        <v>129.25461906555284</v>
      </c>
      <c r="E3649" s="30">
        <v>6678.10160350961</v>
      </c>
      <c r="F3649" s="27" t="s">
        <v>3785</v>
      </c>
      <c r="G3649" s="31">
        <f t="shared" si="56"/>
        <v>6548.8469844440569</v>
      </c>
    </row>
    <row r="3650" spans="1:7" x14ac:dyDescent="0.2">
      <c r="A3650" s="26">
        <v>125.46086560313</v>
      </c>
      <c r="B3650" s="26">
        <v>130.56838637624</v>
      </c>
      <c r="C3650" s="26">
        <f>(A3650+B3650)/2</f>
        <v>128.01462598968499</v>
      </c>
      <c r="D3650" s="31">
        <f>0+( 0.00000000000006*F3650^4 - 0.0000000009*F3650^3 + 0.000004*F3650^2 - 0.0048* F3650 + 126.6)</f>
        <v>129.25472411959296</v>
      </c>
      <c r="E3650" s="30">
        <v>6666.3286523238103</v>
      </c>
      <c r="F3650" s="27" t="s">
        <v>3786</v>
      </c>
      <c r="G3650" s="31">
        <f t="shared" si="56"/>
        <v>6537.0739282042177</v>
      </c>
    </row>
    <row r="3651" spans="1:7" x14ac:dyDescent="0.2">
      <c r="A3651" s="26">
        <v>124.671366371</v>
      </c>
      <c r="B3651" s="26">
        <v>130.476576800076</v>
      </c>
      <c r="C3651" s="26">
        <f>(A3651+B3651)/2</f>
        <v>127.573971585538</v>
      </c>
      <c r="D3651" s="31">
        <f>0+( 0.00000000000006*F3651^4 - 0.0000000009*F3651^3 + 0.000004*F3651^2 - 0.0048* F3651 + 126.6)</f>
        <v>129.25482705612404</v>
      </c>
      <c r="E3651" s="30">
        <v>6657.7256796498796</v>
      </c>
      <c r="F3651" s="27" t="s">
        <v>3787</v>
      </c>
      <c r="G3651" s="31">
        <f t="shared" ref="G3651:G3714" si="57">(E3651-D3651)</f>
        <v>6528.4708525937558</v>
      </c>
    </row>
    <row r="3652" spans="1:7" x14ac:dyDescent="0.2">
      <c r="A3652" s="26">
        <v>125.43006090586201</v>
      </c>
      <c r="B3652" s="26">
        <v>130.34785007005399</v>
      </c>
      <c r="C3652" s="26">
        <f>(A3652+B3652)/2</f>
        <v>127.888955487958</v>
      </c>
      <c r="D3652" s="31">
        <f>0+( 0.00000000000006*F3652^4 - 0.0000000009*F3652^3 + 0.000004*F3652^2 - 0.0048* F3652 + 126.6)</f>
        <v>129.25492787499999</v>
      </c>
      <c r="E3652" s="30">
        <v>6649.21433171439</v>
      </c>
      <c r="F3652" s="27" t="s">
        <v>3788</v>
      </c>
      <c r="G3652" s="31">
        <f t="shared" si="57"/>
        <v>6519.9594038393898</v>
      </c>
    </row>
    <row r="3653" spans="1:7" x14ac:dyDescent="0.2">
      <c r="A3653" s="26">
        <v>127.67205708576</v>
      </c>
      <c r="B3653" s="26">
        <v>129.73648121083201</v>
      </c>
      <c r="C3653" s="26">
        <f>(A3653+B3653)/2</f>
        <v>128.70426914829602</v>
      </c>
      <c r="D3653" s="31">
        <f>0+( 0.00000000000006*F3653^4 - 0.0000000009*F3653^3 + 0.000004*F3653^2 - 0.0048* F3653 + 126.6)</f>
        <v>129.25502657607606</v>
      </c>
      <c r="E3653" s="30">
        <v>6638.0311532495298</v>
      </c>
      <c r="F3653" s="27" t="s">
        <v>3789</v>
      </c>
      <c r="G3653" s="31">
        <f t="shared" si="57"/>
        <v>6508.7761266734533</v>
      </c>
    </row>
    <row r="3654" spans="1:7" x14ac:dyDescent="0.2">
      <c r="A3654" s="26">
        <v>130.129057326528</v>
      </c>
      <c r="B3654" s="26">
        <v>128.92920265590001</v>
      </c>
      <c r="C3654" s="26">
        <f>(A3654+B3654)/2</f>
        <v>129.52912999121401</v>
      </c>
      <c r="D3654" s="31">
        <f>0+( 0.00000000000006*F3654^4 - 0.0000000009*F3654^3 + 0.000004*F3654^2 - 0.0048* F3654 + 126.6)</f>
        <v>129.25512315920895</v>
      </c>
      <c r="E3654" s="30">
        <v>6623.3643507957004</v>
      </c>
      <c r="F3654" s="27" t="s">
        <v>3790</v>
      </c>
      <c r="G3654" s="31">
        <f t="shared" si="57"/>
        <v>6494.1092276364916</v>
      </c>
    </row>
    <row r="3655" spans="1:7" x14ac:dyDescent="0.2">
      <c r="A3655" s="26">
        <v>131.813282938631</v>
      </c>
      <c r="B3655" s="26">
        <v>128.77653571910901</v>
      </c>
      <c r="C3655" s="26">
        <f>(A3655+B3655)/2</f>
        <v>130.29490932887001</v>
      </c>
      <c r="D3655" s="31">
        <f>0+( 0.00000000000006*F3655^4 - 0.0000000009*F3655^3 + 0.000004*F3655^2 - 0.0048* F3655 + 126.6)</f>
        <v>129.25521762425686</v>
      </c>
      <c r="E3655" s="30">
        <v>6607.6696731287602</v>
      </c>
      <c r="F3655" s="27" t="s">
        <v>3791</v>
      </c>
      <c r="G3655" s="31">
        <f t="shared" si="57"/>
        <v>6478.4144555045032</v>
      </c>
    </row>
    <row r="3656" spans="1:7" x14ac:dyDescent="0.2">
      <c r="A3656" s="26">
        <v>131.652310596338</v>
      </c>
      <c r="B3656" s="26">
        <v>128.95914513265299</v>
      </c>
      <c r="C3656" s="26">
        <f>(A3656+B3656)/2</f>
        <v>130.30572786449551</v>
      </c>
      <c r="D3656" s="31">
        <f>0+( 0.00000000000006*F3656^4 - 0.0000000009*F3656^3 + 0.000004*F3656^2 - 0.0048* F3656 + 126.6)</f>
        <v>129.25530997107936</v>
      </c>
      <c r="E3656" s="30">
        <v>6594.7670579773303</v>
      </c>
      <c r="F3656" s="27" t="s">
        <v>3792</v>
      </c>
      <c r="G3656" s="31">
        <f t="shared" si="57"/>
        <v>6465.5117480062509</v>
      </c>
    </row>
    <row r="3657" spans="1:7" x14ac:dyDescent="0.2">
      <c r="A3657" s="26">
        <v>130.010212897504</v>
      </c>
      <c r="B3657" s="26">
        <v>129.56745807096399</v>
      </c>
      <c r="C3657" s="26">
        <f>(A3657+B3657)/2</f>
        <v>129.788835484234</v>
      </c>
      <c r="D3657" s="31">
        <f>0+( 0.00000000000006*F3657^4 - 0.0000000009*F3657^3 + 0.000004*F3657^2 - 0.0048* F3657 + 126.6)</f>
        <v>129.25540019953749</v>
      </c>
      <c r="E3657" s="30">
        <v>6586.4809856277998</v>
      </c>
      <c r="F3657" s="27" t="s">
        <v>3793</v>
      </c>
      <c r="G3657" s="31">
        <f t="shared" si="57"/>
        <v>6457.2255854282621</v>
      </c>
    </row>
    <row r="3658" spans="1:7" x14ac:dyDescent="0.2">
      <c r="A3658" s="26">
        <v>127.760105304758</v>
      </c>
      <c r="B3658" s="26">
        <v>129.89545863651699</v>
      </c>
      <c r="C3658" s="26">
        <f>(A3658+B3658)/2</f>
        <v>128.82778197063749</v>
      </c>
      <c r="D3658" s="31">
        <f>0+( 0.00000000000006*F3658^4 - 0.0000000009*F3658^3 + 0.000004*F3658^2 - 0.0048* F3658 + 126.6)</f>
        <v>129.25548830949376</v>
      </c>
      <c r="E3658" s="30">
        <v>6582.3448495477996</v>
      </c>
      <c r="F3658" s="27" t="s">
        <v>3794</v>
      </c>
      <c r="G3658" s="31">
        <f t="shared" si="57"/>
        <v>6453.0893612383061</v>
      </c>
    </row>
    <row r="3659" spans="1:7" x14ac:dyDescent="0.2">
      <c r="A3659" s="26">
        <v>125.69169775388499</v>
      </c>
      <c r="B3659" s="26">
        <v>129.69284122569499</v>
      </c>
      <c r="C3659" s="26">
        <f>(A3659+B3659)/2</f>
        <v>127.69226948978999</v>
      </c>
      <c r="D3659" s="31">
        <f>0+( 0.00000000000006*F3659^4 - 0.0000000009*F3659^3 + 0.000004*F3659^2 - 0.0048* F3659 + 126.6)</f>
        <v>129.25557430081204</v>
      </c>
      <c r="E3659" s="30">
        <v>6579.9894294934502</v>
      </c>
      <c r="F3659" s="27" t="s">
        <v>3795</v>
      </c>
      <c r="G3659" s="31">
        <f t="shared" si="57"/>
        <v>6450.7338551926377</v>
      </c>
    </row>
    <row r="3660" spans="1:7" x14ac:dyDescent="0.2">
      <c r="A3660" s="26">
        <v>124.345160594636</v>
      </c>
      <c r="B3660" s="26">
        <v>129.169434272042</v>
      </c>
      <c r="C3660" s="26">
        <f>(A3660+B3660)/2</f>
        <v>126.75729743333901</v>
      </c>
      <c r="D3660" s="31">
        <f>0+( 0.00000000000006*F3660^4 - 0.0000000009*F3660^3 + 0.000004*F3660^2 - 0.0048* F3660 + 126.6)</f>
        <v>129.25565817335774</v>
      </c>
      <c r="E3660" s="30">
        <v>6578.02505308745</v>
      </c>
      <c r="F3660" s="27" t="s">
        <v>3796</v>
      </c>
      <c r="G3660" s="31">
        <f t="shared" si="57"/>
        <v>6448.7693949140921</v>
      </c>
    </row>
    <row r="3661" spans="1:7" x14ac:dyDescent="0.2">
      <c r="A3661" s="26">
        <v>124.098699339457</v>
      </c>
      <c r="B3661" s="26">
        <v>128.857697061713</v>
      </c>
      <c r="C3661" s="26">
        <f>(A3661+B3661)/2</f>
        <v>126.478198200585</v>
      </c>
      <c r="D3661" s="31">
        <f>0+( 0.00000000000006*F3661^4 - 0.0000000009*F3661^3 + 0.000004*F3661^2 - 0.0048* F3661 + 126.6)</f>
        <v>129.25573992699765</v>
      </c>
      <c r="E3661" s="30">
        <v>6576.1349424518303</v>
      </c>
      <c r="F3661" s="27" t="s">
        <v>3797</v>
      </c>
      <c r="G3661" s="31">
        <f t="shared" si="57"/>
        <v>6446.8792025248331</v>
      </c>
    </row>
    <row r="3662" spans="1:7" x14ac:dyDescent="0.2">
      <c r="A3662" s="26">
        <v>124.019891001031</v>
      </c>
      <c r="B3662" s="26">
        <v>129.246195362425</v>
      </c>
      <c r="C3662" s="26">
        <f>(A3662+B3662)/2</f>
        <v>126.633043181728</v>
      </c>
      <c r="D3662" s="31">
        <f>0+( 0.00000000000006*F3662^4 - 0.0000000009*F3662^3 + 0.000004*F3662^2 - 0.0048* F3662 + 126.6)</f>
        <v>129.25581956159999</v>
      </c>
      <c r="E3662" s="30">
        <v>6573.7228968051004</v>
      </c>
      <c r="F3662" s="27" t="s">
        <v>3798</v>
      </c>
      <c r="G3662" s="31">
        <f t="shared" si="57"/>
        <v>6444.4670772435002</v>
      </c>
    </row>
    <row r="3663" spans="1:7" x14ac:dyDescent="0.2">
      <c r="A3663" s="26">
        <v>124.11761581626899</v>
      </c>
      <c r="B3663" s="26">
        <v>130.87289416302201</v>
      </c>
      <c r="C3663" s="26">
        <f>(A3663+B3663)/2</f>
        <v>127.4952549896455</v>
      </c>
      <c r="D3663" s="31">
        <f>0+( 0.00000000000006*F3663^4 - 0.0000000009*F3663^3 + 0.000004*F3663^2 - 0.0048* F3663 + 126.6)</f>
        <v>129.25589707703446</v>
      </c>
      <c r="E3663" s="30">
        <v>6569.03822872203</v>
      </c>
      <c r="F3663" s="27" t="s">
        <v>3799</v>
      </c>
      <c r="G3663" s="31">
        <f t="shared" si="57"/>
        <v>6439.7823316449958</v>
      </c>
    </row>
    <row r="3664" spans="1:7" x14ac:dyDescent="0.2">
      <c r="A3664" s="26">
        <v>123.764759649593</v>
      </c>
      <c r="B3664" s="26">
        <v>133.10426437897601</v>
      </c>
      <c r="C3664" s="26">
        <f>(A3664+B3664)/2</f>
        <v>128.43451201428451</v>
      </c>
      <c r="D3664" s="31">
        <f>0+( 0.00000000000006*F3664^4 - 0.0000000009*F3664^3 + 0.000004*F3664^2 - 0.0048* F3664 + 126.6)</f>
        <v>129.25597247317216</v>
      </c>
      <c r="E3664" s="30">
        <v>6558.7895287895199</v>
      </c>
      <c r="F3664" s="27" t="s">
        <v>3800</v>
      </c>
      <c r="G3664" s="31">
        <f t="shared" si="57"/>
        <v>6429.533556316348</v>
      </c>
    </row>
    <row r="3665" spans="1:7" x14ac:dyDescent="0.2">
      <c r="A3665" s="26">
        <v>123.27565136966</v>
      </c>
      <c r="B3665" s="26">
        <v>135.92765252988701</v>
      </c>
      <c r="C3665" s="26">
        <f>(A3665+B3665)/2</f>
        <v>129.6016519497735</v>
      </c>
      <c r="D3665" s="31">
        <f>0+( 0.00000000000006*F3665^4 - 0.0000000009*F3665^3 + 0.000004*F3665^2 - 0.0048* F3665 + 126.6)</f>
        <v>129.25604574988563</v>
      </c>
      <c r="E3665" s="30">
        <v>6542.8953533828899</v>
      </c>
      <c r="F3665" s="27" t="s">
        <v>3801</v>
      </c>
      <c r="G3665" s="31">
        <f t="shared" si="57"/>
        <v>6413.6393076330041</v>
      </c>
    </row>
    <row r="3666" spans="1:7" x14ac:dyDescent="0.2">
      <c r="A3666" s="26">
        <v>123.25291232012</v>
      </c>
      <c r="B3666" s="26">
        <v>138.96271966580599</v>
      </c>
      <c r="C3666" s="26">
        <f>(A3666+B3666)/2</f>
        <v>131.107815992963</v>
      </c>
      <c r="D3666" s="31">
        <f>0+( 0.00000000000006*F3666^4 - 0.0000000009*F3666^3 + 0.000004*F3666^2 - 0.0048* F3666 + 126.6)</f>
        <v>129.25611690704895</v>
      </c>
      <c r="E3666" s="30">
        <v>6523.1372838235802</v>
      </c>
      <c r="F3666" s="27" t="s">
        <v>3802</v>
      </c>
      <c r="G3666" s="31">
        <f t="shared" si="57"/>
        <v>6393.8811669165316</v>
      </c>
    </row>
    <row r="3667" spans="1:7" x14ac:dyDescent="0.2">
      <c r="A3667" s="26">
        <v>123.58738565781699</v>
      </c>
      <c r="B3667" s="26">
        <v>143.826985232672</v>
      </c>
      <c r="C3667" s="26">
        <f>(A3667+B3667)/2</f>
        <v>133.70718544524451</v>
      </c>
      <c r="D3667" s="31">
        <f>0+( 0.00000000000006*F3667^4 - 0.0000000009*F3667^3 + 0.000004*F3667^2 - 0.0048* F3667 + 126.6)</f>
        <v>129.25618594453749</v>
      </c>
      <c r="E3667" s="30">
        <v>6502.4234611197098</v>
      </c>
      <c r="F3667" s="27" t="s">
        <v>3803</v>
      </c>
      <c r="G3667" s="31">
        <f t="shared" si="57"/>
        <v>6373.1672751751721</v>
      </c>
    </row>
    <row r="3668" spans="1:7" x14ac:dyDescent="0.2">
      <c r="A3668" s="26">
        <v>124.07586364496601</v>
      </c>
      <c r="B3668" s="26">
        <v>151.32044880217401</v>
      </c>
      <c r="C3668" s="26">
        <f>(A3668+B3668)/2</f>
        <v>137.69815622357001</v>
      </c>
      <c r="D3668" s="31">
        <f>0+( 0.00000000000006*F3668^4 - 0.0000000009*F3668^3 + 0.000004*F3668^2 - 0.0048* F3668 + 126.6)</f>
        <v>129.25625286222817</v>
      </c>
      <c r="E3668" s="30">
        <v>6481.8461487484801</v>
      </c>
      <c r="F3668" s="27" t="s">
        <v>3804</v>
      </c>
      <c r="G3668" s="31">
        <f t="shared" si="57"/>
        <v>6352.5898958862517</v>
      </c>
    </row>
    <row r="3669" spans="1:7" x14ac:dyDescent="0.2">
      <c r="A3669" s="26">
        <v>124.67538449608</v>
      </c>
      <c r="B3669" s="26">
        <v>162.26877980354701</v>
      </c>
      <c r="C3669" s="26">
        <f>(A3669+B3669)/2</f>
        <v>143.4720821498135</v>
      </c>
      <c r="D3669" s="31">
        <f>0+( 0.00000000000006*F3669^4 - 0.0000000009*F3669^3 + 0.000004*F3669^2 - 0.0048* F3669 + 126.6)</f>
        <v>129.25631765999924</v>
      </c>
      <c r="E3669" s="30">
        <v>6460.3823424064803</v>
      </c>
      <c r="F3669" s="27" t="s">
        <v>3805</v>
      </c>
      <c r="G3669" s="31">
        <f t="shared" si="57"/>
        <v>6331.1260247464816</v>
      </c>
    </row>
    <row r="3670" spans="1:7" x14ac:dyDescent="0.2">
      <c r="A3670" s="26">
        <v>124.91581930325501</v>
      </c>
      <c r="B3670" s="26">
        <v>174.15368434866201</v>
      </c>
      <c r="C3670" s="26">
        <f>(A3670+B3670)/2</f>
        <v>149.53475182595849</v>
      </c>
      <c r="D3670" s="31">
        <f>0+( 0.00000000000006*F3670^4 - 0.0000000009*F3670^3 + 0.000004*F3670^2 - 0.0048* F3670 + 126.6)</f>
        <v>129.25638033773055</v>
      </c>
      <c r="E3670" s="30">
        <v>6438.8635868012198</v>
      </c>
      <c r="F3670" s="27" t="s">
        <v>3806</v>
      </c>
      <c r="G3670" s="31">
        <f t="shared" si="57"/>
        <v>6309.6072064634891</v>
      </c>
    </row>
    <row r="3671" spans="1:7" x14ac:dyDescent="0.2">
      <c r="A3671" s="26">
        <v>125.022530532559</v>
      </c>
      <c r="B3671" s="26">
        <v>183.32371806952099</v>
      </c>
      <c r="C3671" s="26">
        <f>(A3671+B3671)/2</f>
        <v>154.17312430103999</v>
      </c>
      <c r="D3671" s="31">
        <f>0+( 0.00000000000006*F3671^4 - 0.0000000009*F3671^3 + 0.000004*F3671^2 - 0.0048* F3671 + 126.6)</f>
        <v>129.25644089530326</v>
      </c>
      <c r="E3671" s="30">
        <v>6416.9108108487799</v>
      </c>
      <c r="F3671" s="27" t="s">
        <v>3807</v>
      </c>
      <c r="G3671" s="31">
        <f t="shared" si="57"/>
        <v>6287.6543699534768</v>
      </c>
    </row>
    <row r="3672" spans="1:7" x14ac:dyDescent="0.2">
      <c r="A3672" s="26">
        <v>125.043793241107</v>
      </c>
      <c r="B3672" s="26">
        <v>188.234980587862</v>
      </c>
      <c r="C3672" s="26">
        <f>(A3672+B3672)/2</f>
        <v>156.6393869144845</v>
      </c>
      <c r="D3672" s="31">
        <f>0+( 0.00000000000006*F3672^4 - 0.0000000009*F3672^3 + 0.000004*F3672^2 - 0.0048* F3672 + 126.6)</f>
        <v>129.25649933259999</v>
      </c>
      <c r="E3672" s="30">
        <v>6397.2742124402503</v>
      </c>
      <c r="F3672" s="27" t="s">
        <v>3808</v>
      </c>
      <c r="G3672" s="31">
        <f t="shared" si="57"/>
        <v>6268.0177131076507</v>
      </c>
    </row>
    <row r="3673" spans="1:7" x14ac:dyDescent="0.2">
      <c r="A3673" s="26">
        <v>124.783470672436</v>
      </c>
      <c r="B3673" s="26">
        <v>190.41871157079299</v>
      </c>
      <c r="C3673" s="26">
        <f>(A3673+B3673)/2</f>
        <v>157.6010911216145</v>
      </c>
      <c r="D3673" s="31">
        <f>0+( 0.00000000000006*F3673^4 - 0.0000000009*F3673^3 + 0.000004*F3673^2 - 0.0048* F3673 + 126.6)</f>
        <v>129.25655564950486</v>
      </c>
      <c r="E3673" s="30">
        <v>6381.0595968325897</v>
      </c>
      <c r="F3673" s="27" t="s">
        <v>3809</v>
      </c>
      <c r="G3673" s="31">
        <f t="shared" si="57"/>
        <v>6251.803041183085</v>
      </c>
    </row>
    <row r="3674" spans="1:7" x14ac:dyDescent="0.2">
      <c r="A3674" s="26">
        <v>124.110390221092</v>
      </c>
      <c r="B3674" s="26">
        <v>192.97564375485899</v>
      </c>
      <c r="C3674" s="26">
        <f>(A3674+B3674)/2</f>
        <v>158.54301698797551</v>
      </c>
      <c r="D3674" s="31">
        <f>0+( 0.00000000000006*F3674^4 - 0.0000000009*F3674^3 + 0.000004*F3674^2 - 0.0048* F3674 + 126.6)</f>
        <v>129.25660984590334</v>
      </c>
      <c r="E3674" s="30">
        <v>6366.3833170266098</v>
      </c>
      <c r="F3674" s="27" t="s">
        <v>3810</v>
      </c>
      <c r="G3674" s="31">
        <f t="shared" si="57"/>
        <v>6237.126707180706</v>
      </c>
    </row>
    <row r="3675" spans="1:7" x14ac:dyDescent="0.2">
      <c r="A3675" s="26">
        <v>123.026251844445</v>
      </c>
      <c r="B3675" s="26">
        <v>198.203943273015</v>
      </c>
      <c r="C3675" s="26">
        <f>(A3675+B3675)/2</f>
        <v>160.61509755872999</v>
      </c>
      <c r="D3675" s="31">
        <f>0+( 0.00000000000006*F3675^4 - 0.0000000009*F3675^3 + 0.000004*F3675^2 - 0.0048* F3675 + 126.6)</f>
        <v>129.25666192168245</v>
      </c>
      <c r="E3675" s="30">
        <v>6351.6841640721796</v>
      </c>
      <c r="F3675" s="27" t="s">
        <v>3811</v>
      </c>
      <c r="G3675" s="31">
        <f t="shared" si="57"/>
        <v>6222.4275021504973</v>
      </c>
    </row>
    <row r="3676" spans="1:7" x14ac:dyDescent="0.2">
      <c r="A3676" s="26">
        <v>122.071251571294</v>
      </c>
      <c r="B3676" s="26">
        <v>204.34522153479901</v>
      </c>
      <c r="C3676" s="26">
        <f>(A3676+B3676)/2</f>
        <v>163.2082365530465</v>
      </c>
      <c r="D3676" s="31">
        <f>0+( 0.00000000000006*F3676^4 - 0.0000000009*F3676^3 + 0.000004*F3676^2 - 0.0048* F3676 + 126.6)</f>
        <v>129.25671187673055</v>
      </c>
      <c r="E3676" s="30">
        <v>6335.6709748698404</v>
      </c>
      <c r="F3676" s="27" t="s">
        <v>3812</v>
      </c>
      <c r="G3676" s="31">
        <f t="shared" si="57"/>
        <v>6206.4142629931102</v>
      </c>
    </row>
    <row r="3677" spans="1:7" x14ac:dyDescent="0.2">
      <c r="A3677" s="26">
        <v>121.717470403067</v>
      </c>
      <c r="B3677" s="26">
        <v>207.47389277546401</v>
      </c>
      <c r="C3677" s="26">
        <f>(A3677+B3677)/2</f>
        <v>164.5956815892655</v>
      </c>
      <c r="D3677" s="31">
        <f>0+( 0.00000000000006*F3677^4 - 0.0000000009*F3677^3 + 0.000004*F3677^2 - 0.0048* F3677 + 126.6)</f>
        <v>129.2567597109375</v>
      </c>
      <c r="E3677" s="30">
        <v>6318.3561851546901</v>
      </c>
      <c r="F3677" s="27" t="s">
        <v>3813</v>
      </c>
      <c r="G3677" s="31">
        <f t="shared" si="57"/>
        <v>6189.0994254437528</v>
      </c>
    </row>
    <row r="3678" spans="1:7" x14ac:dyDescent="0.2">
      <c r="A3678" s="26">
        <v>122.481039031387</v>
      </c>
      <c r="B3678" s="26">
        <v>204.681751889259</v>
      </c>
      <c r="C3678" s="26">
        <f>(A3678+B3678)/2</f>
        <v>163.58139546032299</v>
      </c>
      <c r="D3678" s="31">
        <f>0+( 0.00000000000006*F3678^4 - 0.0000000009*F3678^3 + 0.000004*F3678^2 - 0.0048* F3678 + 126.6)</f>
        <v>129.25680542419457</v>
      </c>
      <c r="E3678" s="30">
        <v>6300.7273938300496</v>
      </c>
      <c r="F3678" s="27" t="s">
        <v>3814</v>
      </c>
      <c r="G3678" s="31">
        <f t="shared" si="57"/>
        <v>6171.4705884058549</v>
      </c>
    </row>
    <row r="3679" spans="1:7" x14ac:dyDescent="0.2">
      <c r="A3679" s="26">
        <v>123.896712596119</v>
      </c>
      <c r="B3679" s="26">
        <v>197.47087099344</v>
      </c>
      <c r="C3679" s="26">
        <f>(A3679+B3679)/2</f>
        <v>160.68379179477949</v>
      </c>
      <c r="D3679" s="31">
        <f>0+( 0.00000000000006*F3679^4 - 0.0000000009*F3679^3 + 0.000004*F3679^2 - 0.0048* F3679 + 126.6)</f>
        <v>129.25684901639445</v>
      </c>
      <c r="E3679" s="30">
        <v>6282.9247342100098</v>
      </c>
      <c r="F3679" s="27" t="s">
        <v>3815</v>
      </c>
      <c r="G3679" s="31">
        <f t="shared" si="57"/>
        <v>6153.6678851936149</v>
      </c>
    </row>
    <row r="3680" spans="1:7" x14ac:dyDescent="0.2">
      <c r="A3680" s="26">
        <v>125.912930938128</v>
      </c>
      <c r="B3680" s="26">
        <v>188.95809161176501</v>
      </c>
      <c r="C3680" s="26">
        <f>(A3680+B3680)/2</f>
        <v>157.43551127494652</v>
      </c>
      <c r="D3680" s="31">
        <f>0+( 0.00000000000006*F3680^4 - 0.0000000009*F3680^3 + 0.000004*F3680^2 - 0.0048* F3680 + 126.6)</f>
        <v>129.25689048743135</v>
      </c>
      <c r="E3680" s="30">
        <v>6266.3480178054697</v>
      </c>
      <c r="F3680" s="27" t="s">
        <v>3816</v>
      </c>
      <c r="G3680" s="31">
        <f t="shared" si="57"/>
        <v>6137.0911273180382</v>
      </c>
    </row>
    <row r="3681" spans="1:7" x14ac:dyDescent="0.2">
      <c r="A3681" s="26">
        <v>127.47523455323901</v>
      </c>
      <c r="B3681" s="26">
        <v>181.35752884637401</v>
      </c>
      <c r="C3681" s="26">
        <f>(A3681+B3681)/2</f>
        <v>154.41638169980649</v>
      </c>
      <c r="D3681" s="31">
        <f>0+( 0.00000000000006*F3681^4 - 0.0000000009*F3681^3 + 0.000004*F3681^2 - 0.0048* F3681 + 126.6)</f>
        <v>129.25692983720086</v>
      </c>
      <c r="E3681" s="30">
        <v>6252.0796666712504</v>
      </c>
      <c r="F3681" s="27" t="s">
        <v>3817</v>
      </c>
      <c r="G3681" s="31">
        <f t="shared" si="57"/>
        <v>6122.8227368340495</v>
      </c>
    </row>
    <row r="3682" spans="1:7" x14ac:dyDescent="0.2">
      <c r="A3682" s="26">
        <v>128.25702935350401</v>
      </c>
      <c r="B3682" s="26">
        <v>173.65385630786199</v>
      </c>
      <c r="C3682" s="26">
        <f>(A3682+B3682)/2</f>
        <v>150.95544283068301</v>
      </c>
      <c r="D3682" s="31">
        <f>0+( 0.00000000000006*F3682^4 - 0.0000000009*F3682^3 + 0.000004*F3682^2 - 0.0048* F3682 + 126.6)</f>
        <v>129.25696706559998</v>
      </c>
      <c r="E3682" s="30">
        <v>6241.5535675593301</v>
      </c>
      <c r="F3682" s="27" t="s">
        <v>3818</v>
      </c>
      <c r="G3682" s="31">
        <f t="shared" si="57"/>
        <v>6112.2966004937298</v>
      </c>
    </row>
    <row r="3683" spans="1:7" x14ac:dyDescent="0.2">
      <c r="A3683" s="26">
        <v>128.17563886523499</v>
      </c>
      <c r="B3683" s="26">
        <v>164.35896269915301</v>
      </c>
      <c r="C3683" s="26">
        <f>(A3683+B3683)/2</f>
        <v>146.26730078219401</v>
      </c>
      <c r="D3683" s="31">
        <f>0+( 0.00000000000006*F3683^4 - 0.0000000009*F3683^3 + 0.000004*F3683^2 - 0.0048* F3683 + 126.6)</f>
        <v>129.25700217252725</v>
      </c>
      <c r="E3683" s="30">
        <v>6235.5212537244997</v>
      </c>
      <c r="F3683" s="27" t="s">
        <v>3819</v>
      </c>
      <c r="G3683" s="31">
        <f t="shared" si="57"/>
        <v>6106.2642515519728</v>
      </c>
    </row>
    <row r="3684" spans="1:7" x14ac:dyDescent="0.2">
      <c r="A3684" s="26">
        <v>127.367808992096</v>
      </c>
      <c r="B3684" s="26">
        <v>153.35163461799101</v>
      </c>
      <c r="C3684" s="26">
        <f>(A3684+B3684)/2</f>
        <v>140.35972180504351</v>
      </c>
      <c r="D3684" s="31">
        <f>0+( 0.00000000000006*F3684^4 - 0.0000000009*F3684^3 + 0.000004*F3684^2 - 0.0048* F3684 + 126.6)</f>
        <v>129.25703515788254</v>
      </c>
      <c r="E3684" s="30">
        <v>6231.1959715181001</v>
      </c>
      <c r="F3684" s="27" t="s">
        <v>3820</v>
      </c>
      <c r="G3684" s="31">
        <f t="shared" si="57"/>
        <v>6101.9389363602177</v>
      </c>
    </row>
    <row r="3685" spans="1:7" x14ac:dyDescent="0.2">
      <c r="A3685" s="26">
        <v>126.416425088504</v>
      </c>
      <c r="B3685" s="26">
        <v>143.12959161995201</v>
      </c>
      <c r="C3685" s="26">
        <f>(A3685+B3685)/2</f>
        <v>134.77300835422801</v>
      </c>
      <c r="D3685" s="31">
        <f>0+( 0.00000000000006*F3685^4 - 0.0000000009*F3685^3 + 0.000004*F3685^2 - 0.0048* F3685 + 126.6)</f>
        <v>129.25706602156725</v>
      </c>
      <c r="E3685" s="30">
        <v>6224.6559465609498</v>
      </c>
      <c r="F3685" s="27" t="s">
        <v>3821</v>
      </c>
      <c r="G3685" s="31">
        <f t="shared" si="57"/>
        <v>6095.3988805393828</v>
      </c>
    </row>
    <row r="3686" spans="1:7" x14ac:dyDescent="0.2">
      <c r="A3686" s="26">
        <v>125.320325093889</v>
      </c>
      <c r="B3686" s="26">
        <v>136.07306454981099</v>
      </c>
      <c r="C3686" s="26">
        <f>(A3686+B3686)/2</f>
        <v>130.69669482185</v>
      </c>
      <c r="D3686" s="31">
        <f>0+( 0.00000000000006*F3686^4 - 0.0000000009*F3686^3 + 0.000004*F3686^2 - 0.0048* F3686 + 126.6)</f>
        <v>129.25709476348413</v>
      </c>
      <c r="E3686" s="30">
        <v>6213.8000581575798</v>
      </c>
      <c r="F3686" s="27" t="s">
        <v>3822</v>
      </c>
      <c r="G3686" s="31">
        <f t="shared" si="57"/>
        <v>6084.5429633940958</v>
      </c>
    </row>
    <row r="3687" spans="1:7" x14ac:dyDescent="0.2">
      <c r="A3687" s="26">
        <v>124.23645999703</v>
      </c>
      <c r="B3687" s="26">
        <v>132.88586170493701</v>
      </c>
      <c r="C3687" s="26">
        <f>(A3687+B3687)/2</f>
        <v>128.5611608509835</v>
      </c>
      <c r="D3687" s="31">
        <f>0+( 0.00000000000006*F3687^4 - 0.0000000009*F3687^3 + 0.000004*F3687^2 - 0.0048* F3687 + 126.6)</f>
        <v>129.25712138353748</v>
      </c>
      <c r="E3687" s="30">
        <v>6198.5560490350799</v>
      </c>
      <c r="F3687" s="27" t="s">
        <v>3823</v>
      </c>
      <c r="G3687" s="31">
        <f t="shared" si="57"/>
        <v>6069.2989276515427</v>
      </c>
    </row>
    <row r="3688" spans="1:7" x14ac:dyDescent="0.2">
      <c r="A3688" s="26">
        <v>123.401501452703</v>
      </c>
      <c r="B3688" s="26">
        <v>131.902891387252</v>
      </c>
      <c r="C3688" s="26">
        <f>(A3688+B3688)/2</f>
        <v>127.6521964199775</v>
      </c>
      <c r="D3688" s="31">
        <f>0+( 0.00000000000006*F3688^4 - 0.0000000009*F3688^3 + 0.000004*F3688^2 - 0.0048* F3688 + 126.6)</f>
        <v>129.25714588163297</v>
      </c>
      <c r="E3688" s="30">
        <v>6182.1359479209004</v>
      </c>
      <c r="F3688" s="27" t="s">
        <v>3824</v>
      </c>
      <c r="G3688" s="31">
        <f t="shared" si="57"/>
        <v>6052.8788020392676</v>
      </c>
    </row>
    <row r="3689" spans="1:7" x14ac:dyDescent="0.2">
      <c r="A3689" s="26">
        <v>122.75311960074001</v>
      </c>
      <c r="B3689" s="26">
        <v>131.516917454316</v>
      </c>
      <c r="C3689" s="26">
        <f>(A3689+B3689)/2</f>
        <v>127.135018527528</v>
      </c>
      <c r="D3689" s="31">
        <f>0+( 0.00000000000006*F3689^4 - 0.0000000009*F3689^3 + 0.000004*F3689^2 - 0.0048* F3689 + 126.6)</f>
        <v>129.25716825767765</v>
      </c>
      <c r="E3689" s="30">
        <v>6166.8694210623198</v>
      </c>
      <c r="F3689" s="27" t="s">
        <v>3825</v>
      </c>
      <c r="G3689" s="31">
        <f t="shared" si="57"/>
        <v>6037.6122528046426</v>
      </c>
    </row>
    <row r="3690" spans="1:7" x14ac:dyDescent="0.2">
      <c r="A3690" s="26">
        <v>122.79345269844301</v>
      </c>
      <c r="B3690" s="26">
        <v>130.988446997506</v>
      </c>
      <c r="C3690" s="26">
        <f>(A3690+B3690)/2</f>
        <v>126.8909498479745</v>
      </c>
      <c r="D3690" s="31">
        <f>0+( 0.00000000000006*F3690^4 - 0.0000000009*F3690^3 + 0.000004*F3690^2 - 0.0048* F3690 + 126.6)</f>
        <v>129.25718851158015</v>
      </c>
      <c r="E3690" s="30">
        <v>6153.0672690060201</v>
      </c>
      <c r="F3690" s="27" t="s">
        <v>3826</v>
      </c>
      <c r="G3690" s="31">
        <f t="shared" si="57"/>
        <v>6023.8100804944397</v>
      </c>
    </row>
    <row r="3691" spans="1:7" x14ac:dyDescent="0.2">
      <c r="A3691" s="26">
        <v>123.185049801112</v>
      </c>
      <c r="B3691" s="26">
        <v>130.70247506274501</v>
      </c>
      <c r="C3691" s="26">
        <f>(A3691+B3691)/2</f>
        <v>126.9437624319285</v>
      </c>
      <c r="D3691" s="31">
        <f>0+( 0.00000000000006*F3691^4 - 0.0000000009*F3691^3 + 0.000004*F3691^2 - 0.0048* F3691 + 126.6)</f>
        <v>129.25720664325044</v>
      </c>
      <c r="E3691" s="30">
        <v>6138.7509493177404</v>
      </c>
      <c r="F3691" s="27" t="s">
        <v>3827</v>
      </c>
      <c r="G3691" s="31">
        <f t="shared" si="57"/>
        <v>6009.49374267449</v>
      </c>
    </row>
    <row r="3692" spans="1:7" x14ac:dyDescent="0.2">
      <c r="A3692" s="26">
        <v>123.954923926951</v>
      </c>
      <c r="B3692" s="26">
        <v>130.757168691467</v>
      </c>
      <c r="C3692" s="26">
        <f>(A3692+B3692)/2</f>
        <v>127.35604630920901</v>
      </c>
      <c r="D3692" s="31">
        <f>0+( 0.00000000000006*F3692^4 - 0.0000000009*F3692^3 + 0.000004*F3692^2 - 0.0048* F3692 + 126.6)</f>
        <v>129.25722265259998</v>
      </c>
      <c r="E3692" s="30">
        <v>6122.7047719640204</v>
      </c>
      <c r="F3692" s="27" t="s">
        <v>3828</v>
      </c>
      <c r="G3692" s="31">
        <f t="shared" si="57"/>
        <v>5993.4475493114205</v>
      </c>
    </row>
    <row r="3693" spans="1:7" x14ac:dyDescent="0.2">
      <c r="A3693" s="26">
        <v>124.729279982713</v>
      </c>
      <c r="B3693" s="26">
        <v>130.97573364586401</v>
      </c>
      <c r="C3693" s="26">
        <f>(A3693+B3693)/2</f>
        <v>127.8525068142885</v>
      </c>
      <c r="D3693" s="31">
        <f>0+( 0.00000000000006*F3693^4 - 0.0000000009*F3693^3 + 0.000004*F3693^2 - 0.0048* F3693 + 126.6)</f>
        <v>129.25723653954165</v>
      </c>
      <c r="E3693" s="30">
        <v>6106.1342480769299</v>
      </c>
      <c r="F3693" s="27" t="s">
        <v>3829</v>
      </c>
      <c r="G3693" s="31">
        <f t="shared" si="57"/>
        <v>5976.8770115373882</v>
      </c>
    </row>
    <row r="3694" spans="1:7" x14ac:dyDescent="0.2">
      <c r="A3694" s="26">
        <v>125.296574010161</v>
      </c>
      <c r="B3694" s="26">
        <v>131.29443423139901</v>
      </c>
      <c r="C3694" s="26">
        <f>(A3694+B3694)/2</f>
        <v>128.29550412078001</v>
      </c>
      <c r="D3694" s="31">
        <f>0+( 0.00000000000006*F3694^4 - 0.0000000009*F3694^3 + 0.000004*F3694^2 - 0.0048* F3694 + 126.6)</f>
        <v>129.25724830398974</v>
      </c>
      <c r="E3694" s="30">
        <v>6090.5428292214201</v>
      </c>
      <c r="F3694" s="27" t="s">
        <v>3830</v>
      </c>
      <c r="G3694" s="31">
        <f t="shared" si="57"/>
        <v>5961.2855809174307</v>
      </c>
    </row>
    <row r="3695" spans="1:7" x14ac:dyDescent="0.2">
      <c r="A3695" s="26">
        <v>125.584150421231</v>
      </c>
      <c r="B3695" s="26">
        <v>131.441299707968</v>
      </c>
      <c r="C3695" s="26">
        <f>(A3695+B3695)/2</f>
        <v>128.51272506459949</v>
      </c>
      <c r="D3695" s="31">
        <f>0+( 0.00000000000006*F3695^4 - 0.0000000009*F3695^3 + 0.000004*F3695^2 - 0.0048* F3695 + 126.6)</f>
        <v>129.25725794586006</v>
      </c>
      <c r="E3695" s="30">
        <v>6077.9735122393404</v>
      </c>
      <c r="F3695" s="27" t="s">
        <v>3831</v>
      </c>
      <c r="G3695" s="31">
        <f t="shared" si="57"/>
        <v>5948.7162542934802</v>
      </c>
    </row>
    <row r="3696" spans="1:7" x14ac:dyDescent="0.2">
      <c r="A3696" s="26">
        <v>125.323575430597</v>
      </c>
      <c r="B3696" s="26">
        <v>131.471884913313</v>
      </c>
      <c r="C3696" s="26">
        <f>(A3696+B3696)/2</f>
        <v>128.397730171955</v>
      </c>
      <c r="D3696" s="31">
        <f>0+( 0.00000000000006*F3696^4 - 0.0000000009*F3696^3 + 0.000004*F3696^2 - 0.0048* F3696 + 126.6)</f>
        <v>129.25726546506976</v>
      </c>
      <c r="E3696" s="30">
        <v>6067.2309911350103</v>
      </c>
      <c r="F3696" s="27" t="s">
        <v>3832</v>
      </c>
      <c r="G3696" s="31">
        <f t="shared" si="57"/>
        <v>5937.9737256699409</v>
      </c>
    </row>
    <row r="3697" spans="1:7" x14ac:dyDescent="0.2">
      <c r="A3697" s="26">
        <v>124.689887288256</v>
      </c>
      <c r="B3697" s="26">
        <v>131.23665664513999</v>
      </c>
      <c r="C3697" s="26">
        <f>(A3697+B3697)/2</f>
        <v>127.96327196669799</v>
      </c>
      <c r="D3697" s="31">
        <f>0+( 0.00000000000006*F3697^4 - 0.0000000009*F3697^3 + 0.000004*F3697^2 - 0.0048* F3697 + 126.6)</f>
        <v>129.25727086153751</v>
      </c>
      <c r="E3697" s="30">
        <v>6055.9351081855002</v>
      </c>
      <c r="F3697" s="27" t="s">
        <v>3833</v>
      </c>
      <c r="G3697" s="31">
        <f t="shared" si="57"/>
        <v>5926.6778373239631</v>
      </c>
    </row>
    <row r="3698" spans="1:7" x14ac:dyDescent="0.2">
      <c r="A3698" s="26">
        <v>124.21001033408101</v>
      </c>
      <c r="B3698" s="26">
        <v>131.005998593036</v>
      </c>
      <c r="C3698" s="26">
        <f>(A3698+B3698)/2</f>
        <v>127.6080044635585</v>
      </c>
      <c r="D3698" s="31">
        <f>0+( 0.00000000000006*F3698^4 - 0.0000000009*F3698^3 + 0.000004*F3698^2 - 0.0048* F3698 + 126.6)</f>
        <v>129.25727413518337</v>
      </c>
      <c r="E3698" s="30">
        <v>6042.2257005745096</v>
      </c>
      <c r="F3698" s="27" t="s">
        <v>3834</v>
      </c>
      <c r="G3698" s="31">
        <f t="shared" si="57"/>
        <v>5912.9684264393263</v>
      </c>
    </row>
    <row r="3699" spans="1:7" x14ac:dyDescent="0.2">
      <c r="A3699" s="26">
        <v>124.08432458881001</v>
      </c>
      <c r="B3699" s="26">
        <v>130.4981046229</v>
      </c>
      <c r="C3699" s="26">
        <f>(A3699+B3699)/2</f>
        <v>127.291214605855</v>
      </c>
      <c r="D3699" s="31">
        <f>0+( 0.00000000000006*F3699^4 - 0.0000000009*F3699^3 + 0.000004*F3699^2 - 0.0048* F3699 + 126.6)</f>
        <v>129.25727528592887</v>
      </c>
      <c r="E3699" s="30">
        <v>6025.1994044114299</v>
      </c>
      <c r="F3699" s="27" t="s">
        <v>3835</v>
      </c>
      <c r="G3699" s="31">
        <f t="shared" si="57"/>
        <v>5895.9421291255012</v>
      </c>
    </row>
    <row r="3700" spans="1:7" x14ac:dyDescent="0.2">
      <c r="A3700" s="26">
        <v>124.04764743045899</v>
      </c>
      <c r="B3700" s="26">
        <v>130.126313315945</v>
      </c>
      <c r="C3700" s="26">
        <f>(A3700+B3700)/2</f>
        <v>127.086980373202</v>
      </c>
      <c r="D3700" s="31">
        <f>0+( 0.00000000000006*F3700^4 - 0.0000000009*F3700^3 + 0.000004*F3700^2 - 0.0048* F3700 + 126.6)</f>
        <v>129.25727431369694</v>
      </c>
      <c r="E3700" s="30">
        <v>6006.7074072180503</v>
      </c>
      <c r="F3700" s="27" t="s">
        <v>3836</v>
      </c>
      <c r="G3700" s="31">
        <f t="shared" si="57"/>
        <v>5877.4501329043533</v>
      </c>
    </row>
    <row r="3701" spans="1:7" x14ac:dyDescent="0.2">
      <c r="A3701" s="26">
        <v>124.262454879513</v>
      </c>
      <c r="B3701" s="26">
        <v>130.028685706066</v>
      </c>
      <c r="C3701" s="26">
        <f>(A3701+B3701)/2</f>
        <v>127.1455702927895</v>
      </c>
      <c r="D3701" s="31">
        <f>0+( 0.00000000000006*F3701^4 - 0.0000000009*F3701^3 + 0.000004*F3701^2 - 0.0048* F3701 + 126.6)</f>
        <v>129.25727121841206</v>
      </c>
      <c r="E3701" s="30">
        <v>5988.4436202559</v>
      </c>
      <c r="F3701" s="27" t="s">
        <v>3837</v>
      </c>
      <c r="G3701" s="31">
        <f t="shared" si="57"/>
        <v>5859.1863490374881</v>
      </c>
    </row>
    <row r="3702" spans="1:7" x14ac:dyDescent="0.2">
      <c r="A3702" s="26">
        <v>123.876257287822</v>
      </c>
      <c r="B3702" s="26">
        <v>129.89493231309501</v>
      </c>
      <c r="C3702" s="26">
        <f>(A3702+B3702)/2</f>
        <v>126.88559480045851</v>
      </c>
      <c r="D3702" s="31">
        <f>0+( 0.00000000000006*F3702^4 - 0.0000000009*F3702^3 + 0.000004*F3702^2 - 0.0048* F3702 + 126.6)</f>
        <v>129.25726599999999</v>
      </c>
      <c r="E3702" s="30">
        <v>5972.52794286075</v>
      </c>
      <c r="F3702" s="27" t="s">
        <v>3838</v>
      </c>
      <c r="G3702" s="31">
        <f t="shared" si="57"/>
        <v>5843.2706768607504</v>
      </c>
    </row>
    <row r="3703" spans="1:7" x14ac:dyDescent="0.2">
      <c r="A3703" s="26">
        <v>123.400722273132</v>
      </c>
      <c r="B3703" s="26">
        <v>129.55494341084801</v>
      </c>
      <c r="C3703" s="26">
        <f>(A3703+B3703)/2</f>
        <v>126.47783284199001</v>
      </c>
      <c r="D3703" s="31">
        <f>0+( 0.00000000000006*F3703^4 - 0.0000000009*F3703^3 + 0.000004*F3703^2 - 0.0048* F3703 + 126.6)</f>
        <v>129.25725865838805</v>
      </c>
      <c r="E3703" s="30">
        <v>5959.4303147870296</v>
      </c>
      <c r="F3703" s="27" t="s">
        <v>3839</v>
      </c>
      <c r="G3703" s="31">
        <f t="shared" si="57"/>
        <v>5830.1730561286413</v>
      </c>
    </row>
    <row r="3704" spans="1:7" x14ac:dyDescent="0.2">
      <c r="A3704" s="26">
        <v>123.22402005834699</v>
      </c>
      <c r="B3704" s="26">
        <v>129.281203993357</v>
      </c>
      <c r="C3704" s="26">
        <f>(A3704+B3704)/2</f>
        <v>126.25261202585199</v>
      </c>
      <c r="D3704" s="31">
        <f>0+( 0.00000000000006*F3704^4 - 0.0000000009*F3704^3 + 0.000004*F3704^2 - 0.0048* F3704 + 126.6)</f>
        <v>129.25724919350495</v>
      </c>
      <c r="E3704" s="30">
        <v>5948.4815413797696</v>
      </c>
      <c r="F3704" s="27" t="s">
        <v>3840</v>
      </c>
      <c r="G3704" s="31">
        <f t="shared" si="57"/>
        <v>5819.2242921862644</v>
      </c>
    </row>
    <row r="3705" spans="1:7" x14ac:dyDescent="0.2">
      <c r="A3705" s="26">
        <v>124.002699028417</v>
      </c>
      <c r="B3705" s="26">
        <v>129.34811592109</v>
      </c>
      <c r="C3705" s="26">
        <f>(A3705+B3705)/2</f>
        <v>126.6754074747535</v>
      </c>
      <c r="D3705" s="31">
        <f>0+( 0.00000000000006*F3705^4 - 0.0000000009*F3705^3 + 0.000004*F3705^2 - 0.0048* F3705 + 126.6)</f>
        <v>129.25723760528086</v>
      </c>
      <c r="E3705" s="30">
        <v>5938.8327017108804</v>
      </c>
      <c r="F3705" s="27" t="s">
        <v>3841</v>
      </c>
      <c r="G3705" s="31">
        <f t="shared" si="57"/>
        <v>5809.5754641055992</v>
      </c>
    </row>
    <row r="3706" spans="1:7" x14ac:dyDescent="0.2">
      <c r="A3706" s="26">
        <v>125.611004568981</v>
      </c>
      <c r="B3706" s="26">
        <v>129.46963453601199</v>
      </c>
      <c r="C3706" s="26">
        <f>(A3706+B3706)/2</f>
        <v>127.5403195524965</v>
      </c>
      <c r="D3706" s="31">
        <f>0+( 0.00000000000006*F3706^4 - 0.0000000009*F3706^3 + 0.000004*F3706^2 - 0.0048* F3706 + 126.6)</f>
        <v>129.25722389364736</v>
      </c>
      <c r="E3706" s="30">
        <v>5929.0367694667702</v>
      </c>
      <c r="F3706" s="27" t="s">
        <v>3842</v>
      </c>
      <c r="G3706" s="31">
        <f t="shared" si="57"/>
        <v>5799.779545573123</v>
      </c>
    </row>
    <row r="3707" spans="1:7" x14ac:dyDescent="0.2">
      <c r="A3707" s="26">
        <v>126.99810011093599</v>
      </c>
      <c r="B3707" s="26">
        <v>129.82849158773499</v>
      </c>
      <c r="C3707" s="26">
        <f>(A3707+B3707)/2</f>
        <v>128.4132958493355</v>
      </c>
      <c r="D3707" s="31">
        <f>0+( 0.00000000000006*F3707^4 - 0.0000000009*F3707^3 + 0.000004*F3707^2 - 0.0048* F3707 + 126.6)</f>
        <v>129.25720805853749</v>
      </c>
      <c r="E3707" s="30">
        <v>5918.8079704092397</v>
      </c>
      <c r="F3707" s="27" t="s">
        <v>3843</v>
      </c>
      <c r="G3707" s="31">
        <f t="shared" si="57"/>
        <v>5789.5507623507019</v>
      </c>
    </row>
    <row r="3708" spans="1:7" x14ac:dyDescent="0.2">
      <c r="A3708" s="26">
        <v>127.798366176154</v>
      </c>
      <c r="B3708" s="26">
        <v>129.870798405817</v>
      </c>
      <c r="C3708" s="26">
        <f>(A3708+B3708)/2</f>
        <v>128.83458229098551</v>
      </c>
      <c r="D3708" s="31">
        <f>0+( 0.00000000000006*F3708^4 - 0.0000000009*F3708^3 + 0.000004*F3708^2 - 0.0048* F3708 + 126.6)</f>
        <v>129.25719009988575</v>
      </c>
      <c r="E3708" s="30">
        <v>5908.7353198871397</v>
      </c>
      <c r="F3708" s="27" t="s">
        <v>3844</v>
      </c>
      <c r="G3708" s="31">
        <f t="shared" si="57"/>
        <v>5779.4781297872541</v>
      </c>
    </row>
    <row r="3709" spans="1:7" x14ac:dyDescent="0.2">
      <c r="A3709" s="26">
        <v>127.575717719926</v>
      </c>
      <c r="B3709" s="26">
        <v>129.80074961807699</v>
      </c>
      <c r="C3709" s="26">
        <f>(A3709+B3709)/2</f>
        <v>128.68823366900151</v>
      </c>
      <c r="D3709" s="31">
        <f>0+( 0.00000000000006*F3709^4 - 0.0000000009*F3709^3 + 0.000004*F3709^2 - 0.0048* F3709 + 126.6)</f>
        <v>129.25717001762806</v>
      </c>
      <c r="E3709" s="30">
        <v>5900.3197639992504</v>
      </c>
      <c r="F3709" s="27" t="s">
        <v>3845</v>
      </c>
      <c r="G3709" s="31">
        <f t="shared" si="57"/>
        <v>5771.0625939816227</v>
      </c>
    </row>
    <row r="3710" spans="1:7" x14ac:dyDescent="0.2">
      <c r="A3710" s="26">
        <v>127.085815915677</v>
      </c>
      <c r="B3710" s="26">
        <v>129.56775707240101</v>
      </c>
      <c r="C3710" s="26">
        <f>(A3710+B3710)/2</f>
        <v>128.326786494039</v>
      </c>
      <c r="D3710" s="31">
        <f>0+( 0.00000000000006*F3710^4 - 0.0000000009*F3710^3 + 0.000004*F3710^2 - 0.0048* F3710 + 126.6)</f>
        <v>129.25714781170174</v>
      </c>
      <c r="E3710" s="30">
        <v>5893.5750158657902</v>
      </c>
      <c r="F3710" s="27" t="s">
        <v>3846</v>
      </c>
      <c r="G3710" s="31">
        <f t="shared" si="57"/>
        <v>5764.3178680540886</v>
      </c>
    </row>
    <row r="3711" spans="1:7" x14ac:dyDescent="0.2">
      <c r="A3711" s="26">
        <v>126.622927518373</v>
      </c>
      <c r="B3711" s="26">
        <v>129.11707053035599</v>
      </c>
      <c r="C3711" s="26">
        <f>(A3711+B3711)/2</f>
        <v>127.86999902436449</v>
      </c>
      <c r="D3711" s="31">
        <f>0+( 0.00000000000006*F3711^4 - 0.0000000009*F3711^3 + 0.000004*F3711^2 - 0.0048* F3711 + 126.6)</f>
        <v>129.25712348204564</v>
      </c>
      <c r="E3711" s="30">
        <v>5887.6752157292603</v>
      </c>
      <c r="F3711" s="27" t="s">
        <v>3847</v>
      </c>
      <c r="G3711" s="31">
        <f t="shared" si="57"/>
        <v>5758.4180922472151</v>
      </c>
    </row>
    <row r="3712" spans="1:7" x14ac:dyDescent="0.2">
      <c r="A3712" s="26">
        <v>126.73576696477301</v>
      </c>
      <c r="B3712" s="26">
        <v>128.712118504226</v>
      </c>
      <c r="C3712" s="26">
        <f>(A3712+B3712)/2</f>
        <v>127.7239427344995</v>
      </c>
      <c r="D3712" s="31">
        <f>0+( 0.00000000000006*F3712^4 - 0.0000000009*F3712^3 + 0.000004*F3712^2 - 0.0048* F3712 + 126.6)</f>
        <v>129.25709702859999</v>
      </c>
      <c r="E3712" s="30">
        <v>5881.8043974443099</v>
      </c>
      <c r="F3712" s="27" t="s">
        <v>3848</v>
      </c>
      <c r="G3712" s="31">
        <f t="shared" si="57"/>
        <v>5752.5473004157102</v>
      </c>
    </row>
    <row r="3713" spans="1:7" x14ac:dyDescent="0.2">
      <c r="A3713" s="26">
        <v>126.930729060324</v>
      </c>
      <c r="B3713" s="26">
        <v>128.13160688049899</v>
      </c>
      <c r="C3713" s="26">
        <f>(A3713+B3713)/2</f>
        <v>127.5311679704115</v>
      </c>
      <c r="D3713" s="31">
        <f>0+( 0.00000000000006*F3713^4 - 0.0000000009*F3713^3 + 0.000004*F3713^2 - 0.0048* F3713 + 126.6)</f>
        <v>129.25706845130645</v>
      </c>
      <c r="E3713" s="30">
        <v>5874.3572947535604</v>
      </c>
      <c r="F3713" s="27" t="s">
        <v>3849</v>
      </c>
      <c r="G3713" s="31">
        <f t="shared" si="57"/>
        <v>5745.1002263022538</v>
      </c>
    </row>
    <row r="3714" spans="1:7" x14ac:dyDescent="0.2">
      <c r="A3714" s="26">
        <v>126.558649294072</v>
      </c>
      <c r="B3714" s="26">
        <v>127.33471886494</v>
      </c>
      <c r="C3714" s="26">
        <f>(A3714+B3714)/2</f>
        <v>126.946684079506</v>
      </c>
      <c r="D3714" s="31">
        <f>0+( 0.00000000000006*F3714^4 - 0.0000000009*F3714^3 + 0.000004*F3714^2 - 0.0048* F3714 + 126.6)</f>
        <v>129.25703775010817</v>
      </c>
      <c r="E3714" s="30">
        <v>5865.55105133917</v>
      </c>
      <c r="F3714" s="27" t="s">
        <v>3850</v>
      </c>
      <c r="G3714" s="31">
        <f t="shared" si="57"/>
        <v>5736.2940135890622</v>
      </c>
    </row>
    <row r="3715" spans="1:7" x14ac:dyDescent="0.2">
      <c r="A3715" s="26">
        <v>125.60167528770801</v>
      </c>
      <c r="B3715" s="26">
        <v>126.80457955534099</v>
      </c>
      <c r="C3715" s="26">
        <f>(A3715+B3715)/2</f>
        <v>126.2031274215245</v>
      </c>
      <c r="D3715" s="31">
        <f>0+( 0.00000000000006*F3715^4 - 0.0000000009*F3715^3 + 0.000004*F3715^2 - 0.0048* F3715 + 126.6)</f>
        <v>129.25700492494965</v>
      </c>
      <c r="E3715" s="30">
        <v>5855.0062819102304</v>
      </c>
      <c r="F3715" s="27" t="s">
        <v>3851</v>
      </c>
      <c r="G3715" s="31">
        <f t="shared" ref="G3715:G3778" si="58">(E3715-D3715)</f>
        <v>5725.7492769852806</v>
      </c>
    </row>
    <row r="3716" spans="1:7" x14ac:dyDescent="0.2">
      <c r="A3716" s="26">
        <v>124.18168528513399</v>
      </c>
      <c r="B3716" s="26">
        <v>126.230797486813</v>
      </c>
      <c r="C3716" s="26">
        <f>(A3716+B3716)/2</f>
        <v>125.2062413859735</v>
      </c>
      <c r="D3716" s="31">
        <f>0+( 0.00000000000006*F3716^4 - 0.0000000009*F3716^3 + 0.000004*F3716^2 - 0.0048* F3716 + 126.6)</f>
        <v>129.25696997577694</v>
      </c>
      <c r="E3716" s="30">
        <v>5843.19247709107</v>
      </c>
      <c r="F3716" s="27" t="s">
        <v>3852</v>
      </c>
      <c r="G3716" s="31">
        <f t="shared" si="58"/>
        <v>5713.9355071152931</v>
      </c>
    </row>
    <row r="3717" spans="1:7" x14ac:dyDescent="0.2">
      <c r="A3717" s="26">
        <v>122.816668532241</v>
      </c>
      <c r="B3717" s="26">
        <v>126.295523378501</v>
      </c>
      <c r="C3717" s="26">
        <f>(A3717+B3717)/2</f>
        <v>124.55609595537101</v>
      </c>
      <c r="D3717" s="31">
        <f>0+( 0.00000000000006*F3717^4 - 0.0000000009*F3717^3 + 0.000004*F3717^2 - 0.0048* F3717 + 126.6)</f>
        <v>129.2569329025375</v>
      </c>
      <c r="E3717" s="30">
        <v>5830.5389261908904</v>
      </c>
      <c r="F3717" s="27" t="s">
        <v>3853</v>
      </c>
      <c r="G3717" s="31">
        <f t="shared" si="58"/>
        <v>5701.2819932883531</v>
      </c>
    </row>
    <row r="3718" spans="1:7" x14ac:dyDescent="0.2">
      <c r="A3718" s="26">
        <v>121.785333981637</v>
      </c>
      <c r="B3718" s="26">
        <v>126.71617261698201</v>
      </c>
      <c r="C3718" s="26">
        <f>(A3718+B3718)/2</f>
        <v>124.25075329930951</v>
      </c>
      <c r="D3718" s="31">
        <f>0+( 0.00000000000006*F3718^4 - 0.0000000009*F3718^3 + 0.000004*F3718^2 - 0.0048* F3718 + 126.6)</f>
        <v>129.25689370518015</v>
      </c>
      <c r="E3718" s="30">
        <v>5816.9118863628401</v>
      </c>
      <c r="F3718" s="27" t="s">
        <v>3854</v>
      </c>
      <c r="G3718" s="31">
        <f t="shared" si="58"/>
        <v>5687.6549926576599</v>
      </c>
    </row>
    <row r="3719" spans="1:7" x14ac:dyDescent="0.2">
      <c r="A3719" s="26">
        <v>121.62627394181401</v>
      </c>
      <c r="B3719" s="26">
        <v>127.49394331768799</v>
      </c>
      <c r="C3719" s="26">
        <f>(A3719+B3719)/2</f>
        <v>124.560108629751</v>
      </c>
      <c r="D3719" s="31">
        <f>0+( 0.00000000000006*F3719^4 - 0.0000000009*F3719^3 + 0.000004*F3719^2 - 0.0048* F3719 + 126.6)</f>
        <v>129.25685238365526</v>
      </c>
      <c r="E3719" s="30">
        <v>5803.2268321091697</v>
      </c>
      <c r="F3719" s="27" t="s">
        <v>3855</v>
      </c>
      <c r="G3719" s="31">
        <f t="shared" si="58"/>
        <v>5673.9699797255143</v>
      </c>
    </row>
    <row r="3720" spans="1:7" x14ac:dyDescent="0.2">
      <c r="A3720" s="26">
        <v>121.904492956197</v>
      </c>
      <c r="B3720" s="26">
        <v>128.175486232412</v>
      </c>
      <c r="C3720" s="26">
        <f>(A3720+B3720)/2</f>
        <v>125.0399895943045</v>
      </c>
      <c r="D3720" s="31">
        <f>0+( 0.00000000000006*F3720^4 - 0.0000000009*F3720^3 + 0.000004*F3720^2 - 0.0048* F3720 + 126.6)</f>
        <v>129.25680893791454</v>
      </c>
      <c r="E3720" s="30">
        <v>5790.4979776639602</v>
      </c>
      <c r="F3720" s="27" t="s">
        <v>3856</v>
      </c>
      <c r="G3720" s="31">
        <f t="shared" si="58"/>
        <v>5661.2411687260455</v>
      </c>
    </row>
    <row r="3721" spans="1:7" x14ac:dyDescent="0.2">
      <c r="A3721" s="26">
        <v>122.545877531088</v>
      </c>
      <c r="B3721" s="26">
        <v>128.64173675446199</v>
      </c>
      <c r="C3721" s="26">
        <f>(A3721+B3721)/2</f>
        <v>125.59380714277499</v>
      </c>
      <c r="D3721" s="31">
        <f>0+( 0.00000000000006*F3721^4 - 0.0000000009*F3721^3 + 0.000004*F3721^2 - 0.0048* F3721 + 126.6)</f>
        <v>129.25676336791125</v>
      </c>
      <c r="E3721" s="30">
        <v>5779.4898075490401</v>
      </c>
      <c r="F3721" s="27" t="s">
        <v>3857</v>
      </c>
      <c r="G3721" s="31">
        <f t="shared" si="58"/>
        <v>5650.2330441811291</v>
      </c>
    </row>
    <row r="3722" spans="1:7" x14ac:dyDescent="0.2">
      <c r="A3722" s="26">
        <v>123.41462450577799</v>
      </c>
      <c r="B3722" s="26">
        <v>128.98786672668601</v>
      </c>
      <c r="C3722" s="26">
        <f>(A3722+B3722)/2</f>
        <v>126.201245616232</v>
      </c>
      <c r="D3722" s="31">
        <f>0+( 0.00000000000006*F3722^4 - 0.0000000009*F3722^3 + 0.000004*F3722^2 - 0.0048* F3722 + 126.6)</f>
        <v>129.25671567359998</v>
      </c>
      <c r="E3722" s="30">
        <v>5771.6053921299799</v>
      </c>
      <c r="F3722" s="27" t="s">
        <v>3858</v>
      </c>
      <c r="G3722" s="31">
        <f t="shared" si="58"/>
        <v>5642.3486764563795</v>
      </c>
    </row>
    <row r="3723" spans="1:7" x14ac:dyDescent="0.2">
      <c r="A3723" s="26">
        <v>124.58899156566</v>
      </c>
      <c r="B3723" s="26">
        <v>129.118592921952</v>
      </c>
      <c r="C3723" s="26">
        <f>(A3723+B3723)/2</f>
        <v>126.853792243806</v>
      </c>
      <c r="D3723" s="31">
        <f>0+( 0.00000000000006*F3723^4 - 0.0000000009*F3723^3 + 0.000004*F3723^2 - 0.0048* F3723 + 126.6)</f>
        <v>129.25666585493684</v>
      </c>
      <c r="E3723" s="30">
        <v>5766.3107132506602</v>
      </c>
      <c r="F3723" s="27" t="s">
        <v>3859</v>
      </c>
      <c r="G3723" s="31">
        <f t="shared" si="58"/>
        <v>5637.0540473957235</v>
      </c>
    </row>
    <row r="3724" spans="1:7" x14ac:dyDescent="0.2">
      <c r="A3724" s="26">
        <v>125.704392896043</v>
      </c>
      <c r="B3724" s="26">
        <v>129.40097254433701</v>
      </c>
      <c r="C3724" s="26">
        <f>(A3724+B3724)/2</f>
        <v>127.55268272019001</v>
      </c>
      <c r="D3724" s="31">
        <f>0+( 0.00000000000006*F3724^4 - 0.0000000009*F3724^3 + 0.000004*F3724^2 - 0.0048* F3724 + 126.6)</f>
        <v>129.25661391187936</v>
      </c>
      <c r="E3724" s="30">
        <v>5762.5643923223397</v>
      </c>
      <c r="F3724" s="27" t="s">
        <v>3860</v>
      </c>
      <c r="G3724" s="31">
        <f t="shared" si="58"/>
        <v>5633.3077784104607</v>
      </c>
    </row>
    <row r="3725" spans="1:7" x14ac:dyDescent="0.2">
      <c r="A3725" s="26">
        <v>127.117313140989</v>
      </c>
      <c r="B3725" s="26">
        <v>129.58567418745099</v>
      </c>
      <c r="C3725" s="26">
        <f>(A3725+B3725)/2</f>
        <v>128.35149366421999</v>
      </c>
      <c r="D3725" s="31">
        <f>0+( 0.00000000000006*F3725^4 - 0.0000000009*F3725^3 + 0.000004*F3725^2 - 0.0048* F3725 + 126.6)</f>
        <v>129.25655984438646</v>
      </c>
      <c r="E3725" s="30">
        <v>5759.0031303054402</v>
      </c>
      <c r="F3725" s="27" t="s">
        <v>3861</v>
      </c>
      <c r="G3725" s="31">
        <f t="shared" si="58"/>
        <v>5629.746570461054</v>
      </c>
    </row>
    <row r="3726" spans="1:7" x14ac:dyDescent="0.2">
      <c r="A3726" s="26">
        <v>128.34154719884199</v>
      </c>
      <c r="B3726" s="26">
        <v>129.80036424397801</v>
      </c>
      <c r="C3726" s="26">
        <f>(A3726+B3726)/2</f>
        <v>129.07095572141</v>
      </c>
      <c r="D3726" s="31">
        <f>0+( 0.00000000000006*F3726^4 - 0.0000000009*F3726^3 + 0.000004*F3726^2 - 0.0048* F3726 + 126.6)</f>
        <v>129.25650365241856</v>
      </c>
      <c r="E3726" s="30">
        <v>5755.6393285402901</v>
      </c>
      <c r="F3726" s="27" t="s">
        <v>3862</v>
      </c>
      <c r="G3726" s="31">
        <f t="shared" si="58"/>
        <v>5626.3828248878717</v>
      </c>
    </row>
    <row r="3727" spans="1:7" x14ac:dyDescent="0.2">
      <c r="A3727" s="26">
        <v>128.95059039406999</v>
      </c>
      <c r="B3727" s="26">
        <v>130.22518336777699</v>
      </c>
      <c r="C3727" s="26">
        <f>(A3727+B3727)/2</f>
        <v>129.58788688092349</v>
      </c>
      <c r="D3727" s="31">
        <f>0+( 0.00000000000006*F3727^4 - 0.0000000009*F3727^3 + 0.000004*F3727^2 - 0.0048* F3727 + 126.6)</f>
        <v>129.25644533593749</v>
      </c>
      <c r="E3727" s="30">
        <v>5754.3664025013204</v>
      </c>
      <c r="F3727" s="27" t="s">
        <v>3863</v>
      </c>
      <c r="G3727" s="31">
        <f t="shared" si="58"/>
        <v>5625.1099571653831</v>
      </c>
    </row>
    <row r="3728" spans="1:7" x14ac:dyDescent="0.2">
      <c r="A3728" s="26">
        <v>128.93511346643999</v>
      </c>
      <c r="B3728" s="26">
        <v>130.505027839939</v>
      </c>
      <c r="C3728" s="26">
        <f>(A3728+B3728)/2</f>
        <v>129.72007065318951</v>
      </c>
      <c r="D3728" s="31">
        <f>0+( 0.00000000000006*F3728^4 - 0.0000000009*F3728^3 + 0.000004*F3728^2 - 0.0048* F3728 + 126.6)</f>
        <v>129.25638489490655</v>
      </c>
      <c r="E3728" s="30">
        <v>5755.1880224507804</v>
      </c>
      <c r="F3728" s="27" t="s">
        <v>3864</v>
      </c>
      <c r="G3728" s="31">
        <f t="shared" si="58"/>
        <v>5625.9316375558737</v>
      </c>
    </row>
    <row r="3729" spans="1:7" x14ac:dyDescent="0.2">
      <c r="A3729" s="26">
        <v>128.27371544093199</v>
      </c>
      <c r="B3729" s="26">
        <v>130.65213499134401</v>
      </c>
      <c r="C3729" s="26">
        <f>(A3729+B3729)/2</f>
        <v>129.46292521613799</v>
      </c>
      <c r="D3729" s="31">
        <f>0+( 0.00000000000006*F3729^4 - 0.0000000009*F3729^3 + 0.000004*F3729^2 - 0.0048* F3729 + 126.6)</f>
        <v>129.25632232929044</v>
      </c>
      <c r="E3729" s="30">
        <v>5757.34094099098</v>
      </c>
      <c r="F3729" s="27" t="s">
        <v>3865</v>
      </c>
      <c r="G3729" s="31">
        <f t="shared" si="58"/>
        <v>5628.08461866169</v>
      </c>
    </row>
    <row r="3730" spans="1:7" x14ac:dyDescent="0.2">
      <c r="A3730" s="26">
        <v>127.21625170210299</v>
      </c>
      <c r="B3730" s="26">
        <v>130.81815072160899</v>
      </c>
      <c r="C3730" s="26">
        <f>(A3730+B3730)/2</f>
        <v>129.01720121185599</v>
      </c>
      <c r="D3730" s="31">
        <f>0+( 0.00000000000006*F3730^4 - 0.0000000009*F3730^3 + 0.000004*F3730^2 - 0.0048* F3730 + 126.6)</f>
        <v>129.25625763905535</v>
      </c>
      <c r="E3730" s="30">
        <v>5757.8680928397898</v>
      </c>
      <c r="F3730" s="27" t="s">
        <v>3866</v>
      </c>
      <c r="G3730" s="31">
        <f t="shared" si="58"/>
        <v>5628.6118352007343</v>
      </c>
    </row>
    <row r="3731" spans="1:7" x14ac:dyDescent="0.2">
      <c r="A3731" s="26">
        <v>126.184772652207</v>
      </c>
      <c r="B3731" s="26">
        <v>130.93309775042499</v>
      </c>
      <c r="C3731" s="26">
        <f>(A3731+B3731)/2</f>
        <v>128.55893520131599</v>
      </c>
      <c r="D3731" s="31">
        <f>0+( 0.00000000000006*F3731^4 - 0.0000000009*F3731^3 + 0.000004*F3731^2 - 0.0048* F3731 + 126.6)</f>
        <v>129.25619082416887</v>
      </c>
      <c r="E3731" s="30">
        <v>5753.99614690424</v>
      </c>
      <c r="F3731" s="27" t="s">
        <v>3867</v>
      </c>
      <c r="G3731" s="31">
        <f t="shared" si="58"/>
        <v>5624.7399560800714</v>
      </c>
    </row>
    <row r="3732" spans="1:7" x14ac:dyDescent="0.2">
      <c r="A3732" s="26">
        <v>125.611120972969</v>
      </c>
      <c r="B3732" s="26">
        <v>130.98282135173099</v>
      </c>
      <c r="C3732" s="26">
        <f>(A3732+B3732)/2</f>
        <v>128.29697116234999</v>
      </c>
      <c r="D3732" s="31">
        <f>0+( 0.00000000000006*F3732^4 - 0.0000000009*F3732^3 + 0.000004*F3732^2 - 0.0048* F3732 + 126.6)</f>
        <v>129.25612188459999</v>
      </c>
      <c r="E3732" s="30">
        <v>5746.7404679512301</v>
      </c>
      <c r="F3732" s="27" t="s">
        <v>3868</v>
      </c>
      <c r="G3732" s="31">
        <f t="shared" si="58"/>
        <v>5617.4843460666298</v>
      </c>
    </row>
    <row r="3733" spans="1:7" x14ac:dyDescent="0.2">
      <c r="A3733" s="26">
        <v>125.475172020763</v>
      </c>
      <c r="B3733" s="26">
        <v>130.99723632411499</v>
      </c>
      <c r="C3733" s="26">
        <f>(A3733+B3733)/2</f>
        <v>128.23620417243899</v>
      </c>
      <c r="D3733" s="31">
        <f>0+( 0.00000000000006*F3733^4 - 0.0000000009*F3733^3 + 0.000004*F3733^2 - 0.0048* F3733 + 126.6)</f>
        <v>129.25605082031925</v>
      </c>
      <c r="E3733" s="30">
        <v>5737.7609131034797</v>
      </c>
      <c r="F3733" s="27" t="s">
        <v>3869</v>
      </c>
      <c r="G3733" s="31">
        <f t="shared" si="58"/>
        <v>5608.50486228316</v>
      </c>
    </row>
    <row r="3734" spans="1:7" x14ac:dyDescent="0.2">
      <c r="A3734" s="26">
        <v>125.359213544224</v>
      </c>
      <c r="B3734" s="26">
        <v>130.464709901654</v>
      </c>
      <c r="C3734" s="26">
        <f>(A3734+B3734)/2</f>
        <v>127.911961722939</v>
      </c>
      <c r="D3734" s="31">
        <f>0+( 0.00000000000006*F3734^4 - 0.0000000009*F3734^3 + 0.000004*F3734^2 - 0.0048* F3734 + 126.6)</f>
        <v>129.25597763129855</v>
      </c>
      <c r="E3734" s="30">
        <v>5729.9899575398304</v>
      </c>
      <c r="F3734" s="27" t="s">
        <v>3870</v>
      </c>
      <c r="G3734" s="31">
        <f t="shared" si="58"/>
        <v>5600.7339799085321</v>
      </c>
    </row>
    <row r="3735" spans="1:7" x14ac:dyDescent="0.2">
      <c r="A3735" s="26">
        <v>125.088173337033</v>
      </c>
      <c r="B3735" s="26">
        <v>129.58494566463301</v>
      </c>
      <c r="C3735" s="26">
        <f>(A3735+B3735)/2</f>
        <v>127.336559500833</v>
      </c>
      <c r="D3735" s="31">
        <f>0+( 0.00000000000006*F3735^4 - 0.0000000009*F3735^3 + 0.000004*F3735^2 - 0.0048* F3735 + 126.6)</f>
        <v>129.25590231751124</v>
      </c>
      <c r="E3735" s="30">
        <v>5724.2137357893998</v>
      </c>
      <c r="F3735" s="27" t="s">
        <v>3871</v>
      </c>
      <c r="G3735" s="31">
        <f t="shared" si="58"/>
        <v>5594.957833471889</v>
      </c>
    </row>
    <row r="3736" spans="1:7" x14ac:dyDescent="0.2">
      <c r="A3736" s="26">
        <v>124.494929479905</v>
      </c>
      <c r="B3736" s="26">
        <v>128.64368787407901</v>
      </c>
      <c r="C3736" s="26">
        <f>(A3736+B3736)/2</f>
        <v>126.56930867699199</v>
      </c>
      <c r="D3736" s="31">
        <f>0+( 0.00000000000006*F3736^4 - 0.0000000009*F3736^3 + 0.000004*F3736^2 - 0.0048* F3736 + 126.6)</f>
        <v>129.25582487893215</v>
      </c>
      <c r="E3736" s="30">
        <v>5719.4820507663899</v>
      </c>
      <c r="F3736" s="27" t="s">
        <v>3872</v>
      </c>
      <c r="G3736" s="31">
        <f t="shared" si="58"/>
        <v>5590.226225887458</v>
      </c>
    </row>
    <row r="3737" spans="1:7" x14ac:dyDescent="0.2">
      <c r="A3737" s="26">
        <v>123.286614644615</v>
      </c>
      <c r="B3737" s="26">
        <v>128.21320104919101</v>
      </c>
      <c r="C3737" s="26">
        <f>(A3737+B3737)/2</f>
        <v>125.749907846903</v>
      </c>
      <c r="D3737" s="31">
        <f>0+( 0.00000000000006*F3737^4 - 0.0000000009*F3737^3 + 0.000004*F3737^2 - 0.0048* F3737 + 126.6)</f>
        <v>129.2557453155375</v>
      </c>
      <c r="E3737" s="30">
        <v>5714.55016217103</v>
      </c>
      <c r="F3737" s="27" t="s">
        <v>3873</v>
      </c>
      <c r="G3737" s="31">
        <f t="shared" si="58"/>
        <v>5585.2944168554923</v>
      </c>
    </row>
    <row r="3738" spans="1:7" x14ac:dyDescent="0.2">
      <c r="A3738" s="26">
        <v>122.603366277237</v>
      </c>
      <c r="B3738" s="26">
        <v>128.603001680457</v>
      </c>
      <c r="C3738" s="26">
        <f>(A3738+B3738)/2</f>
        <v>125.603183978847</v>
      </c>
      <c r="D3738" s="31">
        <f>0+( 0.00000000000006*F3738^4 - 0.0000000009*F3738^3 + 0.000004*F3738^2 - 0.0048* F3738 + 126.6)</f>
        <v>129.25566362730495</v>
      </c>
      <c r="E3738" s="30">
        <v>5708.5599751442796</v>
      </c>
      <c r="F3738" s="27" t="s">
        <v>3874</v>
      </c>
      <c r="G3738" s="31">
        <f t="shared" si="58"/>
        <v>5579.3043115169748</v>
      </c>
    </row>
    <row r="3739" spans="1:7" x14ac:dyDescent="0.2">
      <c r="A3739" s="26">
        <v>122.3731584727</v>
      </c>
      <c r="B3739" s="26">
        <v>129.35006805041101</v>
      </c>
      <c r="C3739" s="26">
        <f>(A3739+B3739)/2</f>
        <v>125.8616132615555</v>
      </c>
      <c r="D3739" s="31">
        <f>0+( 0.00000000000006*F3739^4 - 0.0000000009*F3739^3 + 0.000004*F3739^2 - 0.0048* F3739 + 126.6)</f>
        <v>129.25557981421366</v>
      </c>
      <c r="E3739" s="30">
        <v>5701.2979127680001</v>
      </c>
      <c r="F3739" s="27" t="s">
        <v>3875</v>
      </c>
      <c r="G3739" s="31">
        <f t="shared" si="58"/>
        <v>5572.0423329537862</v>
      </c>
    </row>
    <row r="3740" spans="1:7" x14ac:dyDescent="0.2">
      <c r="A3740" s="26">
        <v>122.83880271866499</v>
      </c>
      <c r="B3740" s="26">
        <v>130.17757891008699</v>
      </c>
      <c r="C3740" s="26">
        <f>(A3740+B3740)/2</f>
        <v>126.50819081437599</v>
      </c>
      <c r="D3740" s="31">
        <f>0+( 0.00000000000006*F3740^4 - 0.0000000009*F3740^3 + 0.000004*F3740^2 - 0.0048* F3740 + 126.6)</f>
        <v>129.25549387624415</v>
      </c>
      <c r="E3740" s="30">
        <v>5692.3370209380701</v>
      </c>
      <c r="F3740" s="27" t="s">
        <v>3876</v>
      </c>
      <c r="G3740" s="31">
        <f t="shared" si="58"/>
        <v>5563.0815270618259</v>
      </c>
    </row>
    <row r="3741" spans="1:7" x14ac:dyDescent="0.2">
      <c r="A3741" s="26">
        <v>123.985783858099</v>
      </c>
      <c r="B3741" s="26">
        <v>130.80951738931199</v>
      </c>
      <c r="C3741" s="26">
        <f>(A3741+B3741)/2</f>
        <v>127.39765062370549</v>
      </c>
      <c r="D3741" s="31">
        <f>0+( 0.00000000000006*F3741^4 - 0.0000000009*F3741^3 + 0.000004*F3741^2 - 0.0048* F3741 + 126.6)</f>
        <v>129.25540581337845</v>
      </c>
      <c r="E3741" s="30">
        <v>5681.8757187422198</v>
      </c>
      <c r="F3741" s="27" t="s">
        <v>3877</v>
      </c>
      <c r="G3741" s="31">
        <f t="shared" si="58"/>
        <v>5552.6203129288415</v>
      </c>
    </row>
    <row r="3742" spans="1:7" x14ac:dyDescent="0.2">
      <c r="A3742" s="26">
        <v>125.261677340693</v>
      </c>
      <c r="B3742" s="26">
        <v>131.032361493134</v>
      </c>
      <c r="C3742" s="26">
        <f>(A3742+B3742)/2</f>
        <v>128.14701941691351</v>
      </c>
      <c r="D3742" s="31">
        <f>0+( 0.00000000000006*F3742^4 - 0.0000000009*F3742^3 + 0.000004*F3742^2 - 0.0048* F3742 + 126.6)</f>
        <v>129.25531562559999</v>
      </c>
      <c r="E3742" s="30">
        <v>5670.9202573001903</v>
      </c>
      <c r="F3742" s="27" t="s">
        <v>3878</v>
      </c>
      <c r="G3742" s="31">
        <f t="shared" si="58"/>
        <v>5541.6649416745904</v>
      </c>
    </row>
    <row r="3743" spans="1:7" x14ac:dyDescent="0.2">
      <c r="A3743" s="26">
        <v>126.23204543195401</v>
      </c>
      <c r="B3743" s="26">
        <v>131.26618793632201</v>
      </c>
      <c r="C3743" s="26">
        <f>(A3743+B3743)/2</f>
        <v>128.74911668413802</v>
      </c>
      <c r="D3743" s="31">
        <f>0+( 0.00000000000006*F3743^4 - 0.0000000009*F3743^3 + 0.000004*F3743^2 - 0.0048* F3743 + 126.6)</f>
        <v>129.25522331289366</v>
      </c>
      <c r="E3743" s="30">
        <v>5659.3953384629503</v>
      </c>
      <c r="F3743" s="27" t="s">
        <v>3879</v>
      </c>
      <c r="G3743" s="31">
        <f t="shared" si="58"/>
        <v>5530.1401151500568</v>
      </c>
    </row>
    <row r="3744" spans="1:7" x14ac:dyDescent="0.2">
      <c r="A3744" s="26">
        <v>126.66058066778101</v>
      </c>
      <c r="B3744" s="26">
        <v>131.67225999149599</v>
      </c>
      <c r="C3744" s="26">
        <f>(A3744+B3744)/2</f>
        <v>129.1664203296385</v>
      </c>
      <c r="D3744" s="31">
        <f>0+( 0.00000000000006*F3744^4 - 0.0000000009*F3744^3 + 0.000004*F3744^2 - 0.0048* F3744 + 126.6)</f>
        <v>129.25512887524576</v>
      </c>
      <c r="E3744" s="30">
        <v>5648.6061970736801</v>
      </c>
      <c r="F3744" s="27" t="s">
        <v>3880</v>
      </c>
      <c r="G3744" s="31">
        <f t="shared" si="58"/>
        <v>5519.3510681984344</v>
      </c>
    </row>
    <row r="3745" spans="1:7" x14ac:dyDescent="0.2">
      <c r="A3745" s="26">
        <v>126.36985321577799</v>
      </c>
      <c r="B3745" s="26">
        <v>131.76895008295301</v>
      </c>
      <c r="C3745" s="26">
        <f>(A3745+B3745)/2</f>
        <v>129.06940164936549</v>
      </c>
      <c r="D3745" s="31">
        <f>0+( 0.00000000000006*F3745^4 - 0.0000000009*F3745^3 + 0.000004*F3745^2 - 0.0048* F3745 + 126.6)</f>
        <v>129.25503231264406</v>
      </c>
      <c r="E3745" s="30">
        <v>5638.4544639067999</v>
      </c>
      <c r="F3745" s="27" t="s">
        <v>3881</v>
      </c>
      <c r="G3745" s="31">
        <f t="shared" si="58"/>
        <v>5509.1994315941556</v>
      </c>
    </row>
    <row r="3746" spans="1:7" x14ac:dyDescent="0.2">
      <c r="A3746" s="26">
        <v>126.06035137990099</v>
      </c>
      <c r="B3746" s="26">
        <v>131.61152051546</v>
      </c>
      <c r="C3746" s="26">
        <f>(A3746+B3746)/2</f>
        <v>128.8359359476805</v>
      </c>
      <c r="D3746" s="31">
        <f>0+( 0.00000000000006*F3746^4 - 0.0000000009*F3746^3 + 0.000004*F3746^2 - 0.0048* F3746 + 126.6)</f>
        <v>129.25493362507774</v>
      </c>
      <c r="E3746" s="30">
        <v>5627.7358893329301</v>
      </c>
      <c r="F3746" s="27" t="s">
        <v>3882</v>
      </c>
      <c r="G3746" s="31">
        <f t="shared" si="58"/>
        <v>5498.4809557078524</v>
      </c>
    </row>
    <row r="3747" spans="1:7" x14ac:dyDescent="0.2">
      <c r="A3747" s="26">
        <v>125.917340729041</v>
      </c>
      <c r="B3747" s="26">
        <v>130.88884477358599</v>
      </c>
      <c r="C3747" s="26">
        <f>(A3747+B3747)/2</f>
        <v>128.40309275131349</v>
      </c>
      <c r="D3747" s="31">
        <f>0+( 0.00000000000006*F3747^4 - 0.0000000009*F3747^3 + 0.000004*F3747^2 - 0.0048* F3747 + 126.6)</f>
        <v>129.25483281253747</v>
      </c>
      <c r="E3747" s="30">
        <v>5615.1341784216602</v>
      </c>
      <c r="F3747" s="27" t="s">
        <v>3883</v>
      </c>
      <c r="G3747" s="31">
        <f t="shared" si="58"/>
        <v>5485.8793456091225</v>
      </c>
    </row>
    <row r="3748" spans="1:7" x14ac:dyDescent="0.2">
      <c r="A3748" s="26">
        <v>126.483006593277</v>
      </c>
      <c r="B3748" s="26">
        <v>129.75766825241399</v>
      </c>
      <c r="C3748" s="26">
        <f>(A3748+B3748)/2</f>
        <v>128.12033742284549</v>
      </c>
      <c r="D3748" s="31">
        <f>0+( 0.00000000000006*F3748^4 - 0.0000000009*F3748^3 + 0.000004*F3748^2 - 0.0048* F3748 + 126.6)</f>
        <v>129.25472987501536</v>
      </c>
      <c r="E3748" s="30">
        <v>5601.5600640720304</v>
      </c>
      <c r="F3748" s="27" t="s">
        <v>3884</v>
      </c>
      <c r="G3748" s="31">
        <f t="shared" si="58"/>
        <v>5472.3053341970153</v>
      </c>
    </row>
    <row r="3749" spans="1:7" x14ac:dyDescent="0.2">
      <c r="A3749" s="26">
        <v>127.207919783262</v>
      </c>
      <c r="B3749" s="26">
        <v>128.42049464154701</v>
      </c>
      <c r="C3749" s="26">
        <f>(A3749+B3749)/2</f>
        <v>127.81420721240451</v>
      </c>
      <c r="D3749" s="31">
        <f>0+( 0.00000000000006*F3749^4 - 0.0000000009*F3749^3 + 0.000004*F3749^2 - 0.0048* F3749 + 126.6)</f>
        <v>129.25462481250486</v>
      </c>
      <c r="E3749" s="30">
        <v>5587.8254612656501</v>
      </c>
      <c r="F3749" s="27" t="s">
        <v>3885</v>
      </c>
      <c r="G3749" s="31">
        <f t="shared" si="58"/>
        <v>5458.5708364531456</v>
      </c>
    </row>
    <row r="3750" spans="1:7" x14ac:dyDescent="0.2">
      <c r="A3750" s="26">
        <v>127.79466033476299</v>
      </c>
      <c r="B3750" s="26">
        <v>127.709439271951</v>
      </c>
      <c r="C3750" s="26">
        <f>(A3750+B3750)/2</f>
        <v>127.752049803357</v>
      </c>
      <c r="D3750" s="31">
        <f>0+( 0.00000000000006*F3750^4 - 0.0000000009*F3750^3 + 0.000004*F3750^2 - 0.0048* F3750 + 126.6)</f>
        <v>129.25451762500094</v>
      </c>
      <c r="E3750" s="30">
        <v>5576.4543094158598</v>
      </c>
      <c r="F3750" s="27" t="s">
        <v>3886</v>
      </c>
      <c r="G3750" s="31">
        <f t="shared" si="58"/>
        <v>5447.1997917908593</v>
      </c>
    </row>
    <row r="3751" spans="1:7" x14ac:dyDescent="0.2">
      <c r="A3751" s="26">
        <v>127.578730575279</v>
      </c>
      <c r="B3751" s="26">
        <v>127.328543563712</v>
      </c>
      <c r="C3751" s="26">
        <f>(A3751+B3751)/2</f>
        <v>127.4536370694955</v>
      </c>
      <c r="D3751" s="31">
        <f>0+( 0.00000000000006*F3751^4 - 0.0000000009*F3751^3 + 0.000004*F3751^2 - 0.0048* F3751 + 126.6)</f>
        <v>129.25440831250006</v>
      </c>
      <c r="E3751" s="30">
        <v>5568.6650956099402</v>
      </c>
      <c r="F3751" s="27" t="s">
        <v>3887</v>
      </c>
      <c r="G3751" s="31">
        <f t="shared" si="58"/>
        <v>5439.4106872974398</v>
      </c>
    </row>
    <row r="3752" spans="1:7" x14ac:dyDescent="0.2">
      <c r="A3752" s="26">
        <v>126.50969148746999</v>
      </c>
      <c r="B3752" s="26">
        <v>127.624415815061</v>
      </c>
      <c r="C3752" s="26">
        <f>(A3752+B3752)/2</f>
        <v>127.0670536512655</v>
      </c>
      <c r="D3752" s="31">
        <f>0+( 0.00000000000006*F3752^4 - 0.0000000009*F3752^3 + 0.000004*F3752^2 - 0.0048* F3752 + 126.6)</f>
        <v>129.25429687499999</v>
      </c>
      <c r="E3752" s="30">
        <v>5563.9365683132601</v>
      </c>
      <c r="F3752" s="27" t="s">
        <v>3888</v>
      </c>
      <c r="G3752" s="31">
        <f t="shared" si="58"/>
        <v>5434.6822714382597</v>
      </c>
    </row>
    <row r="3753" spans="1:7" x14ac:dyDescent="0.2">
      <c r="A3753" s="26">
        <v>124.93137962905099</v>
      </c>
      <c r="B3753" s="26">
        <v>127.897073469209</v>
      </c>
      <c r="C3753" s="26">
        <f>(A3753+B3753)/2</f>
        <v>126.41422654913001</v>
      </c>
      <c r="D3753" s="31">
        <f>0+( 0.00000000000006*F3753^4 - 0.0000000009*F3753^3 + 0.000004*F3753^2 - 0.0048* F3753 + 126.6)</f>
        <v>129.25418331250006</v>
      </c>
      <c r="E3753" s="30">
        <v>5559.3950090470498</v>
      </c>
      <c r="F3753" s="27" t="s">
        <v>3889</v>
      </c>
      <c r="G3753" s="31">
        <f t="shared" si="58"/>
        <v>5430.1408257345502</v>
      </c>
    </row>
    <row r="3754" spans="1:7" x14ac:dyDescent="0.2">
      <c r="A3754" s="26">
        <v>123.38137538899799</v>
      </c>
      <c r="B3754" s="26">
        <v>128.036667647813</v>
      </c>
      <c r="C3754" s="26">
        <f>(A3754+B3754)/2</f>
        <v>125.70902151840551</v>
      </c>
      <c r="D3754" s="31">
        <f>0+( 0.00000000000006*F3754^4 - 0.0000000009*F3754^3 + 0.000004*F3754^2 - 0.0048* F3754 + 126.6)</f>
        <v>129.25406762500094</v>
      </c>
      <c r="E3754" s="30">
        <v>5552.8684258281601</v>
      </c>
      <c r="F3754" s="27" t="s">
        <v>3890</v>
      </c>
      <c r="G3754" s="31">
        <f t="shared" si="58"/>
        <v>5423.6143582031591</v>
      </c>
    </row>
    <row r="3755" spans="1:7" x14ac:dyDescent="0.2">
      <c r="A3755" s="26">
        <v>122.159353153947</v>
      </c>
      <c r="B3755" s="26">
        <v>127.818125594314</v>
      </c>
      <c r="C3755" s="26">
        <f>(A3755+B3755)/2</f>
        <v>124.98873937413049</v>
      </c>
      <c r="D3755" s="31">
        <f>0+( 0.00000000000006*F3755^4 - 0.0000000009*F3755^3 + 0.000004*F3755^2 - 0.0048* F3755 + 126.6)</f>
        <v>129.25394981250486</v>
      </c>
      <c r="E3755" s="30">
        <v>5543.6868267996997</v>
      </c>
      <c r="F3755" s="27" t="s">
        <v>3891</v>
      </c>
      <c r="G3755" s="31">
        <f t="shared" si="58"/>
        <v>5414.4328769871945</v>
      </c>
    </row>
    <row r="3756" spans="1:7" x14ac:dyDescent="0.2">
      <c r="A3756" s="26">
        <v>121.588206565028</v>
      </c>
      <c r="B3756" s="26">
        <v>127.51881599226699</v>
      </c>
      <c r="C3756" s="26">
        <f>(A3756+B3756)/2</f>
        <v>124.55351127864751</v>
      </c>
      <c r="D3756" s="31">
        <f>0+( 0.00000000000006*F3756^4 - 0.0000000009*F3756^3 + 0.000004*F3756^2 - 0.0048* F3756 + 126.6)</f>
        <v>129.25382987501536</v>
      </c>
      <c r="E3756" s="30">
        <v>5532.3887808949103</v>
      </c>
      <c r="F3756" s="27" t="s">
        <v>3892</v>
      </c>
      <c r="G3756" s="31">
        <f t="shared" si="58"/>
        <v>5403.1349510198952</v>
      </c>
    </row>
    <row r="3757" spans="1:7" x14ac:dyDescent="0.2">
      <c r="A3757" s="26">
        <v>121.474154439583</v>
      </c>
      <c r="B3757" s="26">
        <v>127.60959449417</v>
      </c>
      <c r="C3757" s="26">
        <f>(A3757+B3757)/2</f>
        <v>124.54187446687649</v>
      </c>
      <c r="D3757" s="31">
        <f>0+( 0.00000000000006*F3757^4 - 0.0000000009*F3757^3 + 0.000004*F3757^2 - 0.0048* F3757 + 126.6)</f>
        <v>129.2537078125375</v>
      </c>
      <c r="E3757" s="30">
        <v>5520.52451847061</v>
      </c>
      <c r="F3757" s="27" t="s">
        <v>3893</v>
      </c>
      <c r="G3757" s="31">
        <f t="shared" si="58"/>
        <v>5391.2708106580722</v>
      </c>
    </row>
    <row r="3758" spans="1:7" x14ac:dyDescent="0.2">
      <c r="A3758" s="26">
        <v>121.747930687306</v>
      </c>
      <c r="B3758" s="26">
        <v>128.524083375244</v>
      </c>
      <c r="C3758" s="26">
        <f>(A3758+B3758)/2</f>
        <v>125.136007031275</v>
      </c>
      <c r="D3758" s="31">
        <f>0+( 0.00000000000006*F3758^4 - 0.0000000009*F3758^3 + 0.000004*F3758^2 - 0.0048* F3758 + 126.6)</f>
        <v>129.25358362507777</v>
      </c>
      <c r="E3758" s="30">
        <v>5506.7260380279504</v>
      </c>
      <c r="F3758" s="27" t="s">
        <v>3894</v>
      </c>
      <c r="G3758" s="31">
        <f t="shared" si="58"/>
        <v>5377.4724544028722</v>
      </c>
    </row>
    <row r="3759" spans="1:7" x14ac:dyDescent="0.2">
      <c r="A3759" s="26">
        <v>122.31844630630199</v>
      </c>
      <c r="B3759" s="26">
        <v>130.038434211262</v>
      </c>
      <c r="C3759" s="26">
        <f>(A3759+B3759)/2</f>
        <v>126.17844025878199</v>
      </c>
      <c r="D3759" s="31">
        <f>0+( 0.00000000000006*F3759^4 - 0.0000000009*F3759^3 + 0.000004*F3759^2 - 0.0048* F3759 + 126.6)</f>
        <v>129.25345731264406</v>
      </c>
      <c r="E3759" s="30">
        <v>5487.6597058072002</v>
      </c>
      <c r="F3759" s="27" t="s">
        <v>3895</v>
      </c>
      <c r="G3759" s="31">
        <f t="shared" si="58"/>
        <v>5358.4062484945562</v>
      </c>
    </row>
    <row r="3760" spans="1:7" x14ac:dyDescent="0.2">
      <c r="A3760" s="26">
        <v>122.761819464284</v>
      </c>
      <c r="B3760" s="26">
        <v>131.68980940290601</v>
      </c>
      <c r="C3760" s="26">
        <f>(A3760+B3760)/2</f>
        <v>127.225814433595</v>
      </c>
      <c r="D3760" s="31">
        <f>0+( 0.00000000000006*F3760^4 - 0.0000000009*F3760^3 + 0.000004*F3760^2 - 0.0048* F3760 + 126.6)</f>
        <v>129.25332887524576</v>
      </c>
      <c r="E3760" s="30">
        <v>5459.9764860667901</v>
      </c>
      <c r="F3760" s="27" t="s">
        <v>3896</v>
      </c>
      <c r="G3760" s="31">
        <f t="shared" si="58"/>
        <v>5330.7231571915445</v>
      </c>
    </row>
    <row r="3761" spans="1:7" x14ac:dyDescent="0.2">
      <c r="A3761" s="26">
        <v>122.98535663572299</v>
      </c>
      <c r="B3761" s="26">
        <v>132.78587846597901</v>
      </c>
      <c r="C3761" s="26">
        <f>(A3761+B3761)/2</f>
        <v>127.88561755085101</v>
      </c>
      <c r="D3761" s="31">
        <f>0+( 0.00000000000006*F3761^4 - 0.0000000009*F3761^3 + 0.000004*F3761^2 - 0.0048* F3761 + 126.6)</f>
        <v>129.25319831289366</v>
      </c>
      <c r="E3761" s="30">
        <v>5422.5757647601704</v>
      </c>
      <c r="F3761" s="27" t="s">
        <v>3897</v>
      </c>
      <c r="G3761" s="31">
        <f t="shared" si="58"/>
        <v>5293.3225664472766</v>
      </c>
    </row>
    <row r="3762" spans="1:7" x14ac:dyDescent="0.2">
      <c r="A3762" s="26">
        <v>123.101005025619</v>
      </c>
      <c r="B3762" s="26">
        <v>133.18522470685201</v>
      </c>
      <c r="C3762" s="26">
        <f>(A3762+B3762)/2</f>
        <v>128.14311486623552</v>
      </c>
      <c r="D3762" s="31">
        <f>0+( 0.00000000000006*F3762^4 - 0.0000000009*F3762^3 + 0.000004*F3762^2 - 0.0048* F3762 + 126.6)</f>
        <v>129.25306562559999</v>
      </c>
      <c r="E3762" s="30">
        <v>5378.2335545064198</v>
      </c>
      <c r="F3762" s="27" t="s">
        <v>3898</v>
      </c>
      <c r="G3762" s="31">
        <f t="shared" si="58"/>
        <v>5248.9804888808194</v>
      </c>
    </row>
    <row r="3763" spans="1:7" x14ac:dyDescent="0.2">
      <c r="A3763" s="26">
        <v>123.11195976806999</v>
      </c>
      <c r="B3763" s="26">
        <v>133.15837421000001</v>
      </c>
      <c r="C3763" s="26">
        <f>(A3763+B3763)/2</f>
        <v>128.13516698903499</v>
      </c>
      <c r="D3763" s="31">
        <f>0+( 0.00000000000006*F3763^4 - 0.0000000009*F3763^3 + 0.000004*F3763^2 - 0.0048* F3763 + 126.6)</f>
        <v>129.25293081337844</v>
      </c>
      <c r="E3763" s="30">
        <v>5329.9557748866901</v>
      </c>
      <c r="F3763" s="27" t="s">
        <v>3899</v>
      </c>
      <c r="G3763" s="31">
        <f t="shared" si="58"/>
        <v>5200.702844073312</v>
      </c>
    </row>
    <row r="3764" spans="1:7" x14ac:dyDescent="0.2">
      <c r="A3764" s="26">
        <v>123.258966360966</v>
      </c>
      <c r="B3764" s="26">
        <v>132.26532081562601</v>
      </c>
      <c r="C3764" s="26">
        <f>(A3764+B3764)/2</f>
        <v>127.762143588296</v>
      </c>
      <c r="D3764" s="31">
        <f>0+( 0.00000000000006*F3764^4 - 0.0000000009*F3764^3 + 0.000004*F3764^2 - 0.0048* F3764 + 126.6)</f>
        <v>129.25279387624414</v>
      </c>
      <c r="E3764" s="30">
        <v>5279.0912524372197</v>
      </c>
      <c r="F3764" s="27" t="s">
        <v>3900</v>
      </c>
      <c r="G3764" s="31">
        <f t="shared" si="58"/>
        <v>5149.8384585609756</v>
      </c>
    </row>
    <row r="3765" spans="1:7" x14ac:dyDescent="0.2">
      <c r="A3765" s="26">
        <v>123.558867677001</v>
      </c>
      <c r="B3765" s="26">
        <v>131.08806503123799</v>
      </c>
      <c r="C3765" s="26">
        <f>(A3765+B3765)/2</f>
        <v>127.32346635411949</v>
      </c>
      <c r="D3765" s="31">
        <f>0+( 0.00000000000006*F3765^4 - 0.0000000009*F3765^3 + 0.000004*F3765^2 - 0.0048* F3765 + 126.6)</f>
        <v>129.25265481421366</v>
      </c>
      <c r="E3765" s="30">
        <v>5225.1191755583004</v>
      </c>
      <c r="F3765" s="27" t="s">
        <v>3901</v>
      </c>
      <c r="G3765" s="31">
        <f t="shared" si="58"/>
        <v>5095.8665207440863</v>
      </c>
    </row>
    <row r="3766" spans="1:7" x14ac:dyDescent="0.2">
      <c r="A3766" s="26">
        <v>123.50626514545699</v>
      </c>
      <c r="B3766" s="26">
        <v>130.02647574847001</v>
      </c>
      <c r="C3766" s="26">
        <f>(A3766+B3766)/2</f>
        <v>126.76637044696349</v>
      </c>
      <c r="D3766" s="31">
        <f>0+( 0.00000000000006*F3766^4 - 0.0000000009*F3766^3 + 0.000004*F3766^2 - 0.0048* F3766 + 126.6)</f>
        <v>129.25251362730495</v>
      </c>
      <c r="E3766" s="30">
        <v>5167.9691575890502</v>
      </c>
      <c r="F3766" s="27" t="s">
        <v>3902</v>
      </c>
      <c r="G3766" s="31">
        <f t="shared" si="58"/>
        <v>5038.7166439617449</v>
      </c>
    </row>
    <row r="3767" spans="1:7" x14ac:dyDescent="0.2">
      <c r="A3767" s="26">
        <v>123.45517301117</v>
      </c>
      <c r="B3767" s="26">
        <v>129.17928874043201</v>
      </c>
      <c r="C3767" s="26">
        <f>(A3767+B3767)/2</f>
        <v>126.31723087580102</v>
      </c>
      <c r="D3767" s="31">
        <f>0+( 0.00000000000006*F3767^4 - 0.0000000009*F3767^3 + 0.000004*F3767^2 - 0.0048* F3767 + 126.6)</f>
        <v>129.25237031553749</v>
      </c>
      <c r="E3767" s="30">
        <v>5109.1142634603202</v>
      </c>
      <c r="F3767" s="27" t="s">
        <v>3903</v>
      </c>
      <c r="G3767" s="31">
        <f t="shared" si="58"/>
        <v>4979.8618931447827</v>
      </c>
    </row>
    <row r="3768" spans="1:7" x14ac:dyDescent="0.2">
      <c r="A3768" s="26">
        <v>122.98182359545601</v>
      </c>
      <c r="B3768" s="26">
        <v>129.127799156111</v>
      </c>
      <c r="C3768" s="26">
        <f>(A3768+B3768)/2</f>
        <v>126.0548113757835</v>
      </c>
      <c r="D3768" s="31">
        <f>0+( 0.00000000000006*F3768^4 - 0.0000000009*F3768^3 + 0.000004*F3768^2 - 0.0048* F3768 + 126.6)</f>
        <v>129.25222487893217</v>
      </c>
      <c r="E3768" s="30">
        <v>5051.9342914795998</v>
      </c>
      <c r="F3768" s="27" t="s">
        <v>3904</v>
      </c>
      <c r="G3768" s="31">
        <f t="shared" si="58"/>
        <v>4922.6820666006679</v>
      </c>
    </row>
    <row r="3769" spans="1:7" x14ac:dyDescent="0.2">
      <c r="A3769" s="26">
        <v>122.958437656184</v>
      </c>
      <c r="B3769" s="26">
        <v>129.74954895410801</v>
      </c>
      <c r="C3769" s="26">
        <f>(A3769+B3769)/2</f>
        <v>126.35399330514601</v>
      </c>
      <c r="D3769" s="31">
        <f>0+( 0.00000000000006*F3769^4 - 0.0000000009*F3769^3 + 0.000004*F3769^2 - 0.0048* F3769 + 126.6)</f>
        <v>129.25207731751127</v>
      </c>
      <c r="E3769" s="30">
        <v>5001.3469543288202</v>
      </c>
      <c r="F3769" s="27" t="s">
        <v>3905</v>
      </c>
      <c r="G3769" s="31">
        <f t="shared" si="58"/>
        <v>4872.0948770113091</v>
      </c>
    </row>
    <row r="3770" spans="1:7" x14ac:dyDescent="0.2">
      <c r="A3770" s="26">
        <v>123.86938471726801</v>
      </c>
      <c r="B3770" s="26">
        <v>130.805701535975</v>
      </c>
      <c r="C3770" s="26">
        <f>(A3770+B3770)/2</f>
        <v>127.33754312662151</v>
      </c>
      <c r="D3770" s="31">
        <f>0+( 0.00000000000006*F3770^4 - 0.0000000009*F3770^3 + 0.000004*F3770^2 - 0.0048* F3770 + 126.6)</f>
        <v>129.25192763129854</v>
      </c>
      <c r="E3770" s="30">
        <v>4960.5659514917597</v>
      </c>
      <c r="F3770" s="27" t="s">
        <v>3906</v>
      </c>
      <c r="G3770" s="31">
        <f t="shared" si="58"/>
        <v>4831.314023860461</v>
      </c>
    </row>
    <row r="3771" spans="1:7" x14ac:dyDescent="0.2">
      <c r="A3771" s="26">
        <v>125.335043068293</v>
      </c>
      <c r="B3771" s="26">
        <v>132.27790858342601</v>
      </c>
      <c r="C3771" s="26">
        <f>(A3771+B3771)/2</f>
        <v>128.80647582585951</v>
      </c>
      <c r="D3771" s="31">
        <f>0+( 0.00000000000006*F3771^4 - 0.0000000009*F3771^3 + 0.000004*F3771^2 - 0.0048* F3771 + 126.6)</f>
        <v>129.25177582031927</v>
      </c>
      <c r="E3771" s="30">
        <v>4930.9628375607999</v>
      </c>
      <c r="F3771" s="27" t="s">
        <v>3907</v>
      </c>
      <c r="G3771" s="31">
        <f t="shared" si="58"/>
        <v>4801.7110617404805</v>
      </c>
    </row>
    <row r="3772" spans="1:7" x14ac:dyDescent="0.2">
      <c r="A3772" s="26">
        <v>126.82489918587</v>
      </c>
      <c r="B3772" s="26">
        <v>133.56566352393199</v>
      </c>
      <c r="C3772" s="26">
        <f>(A3772+B3772)/2</f>
        <v>130.195281354901</v>
      </c>
      <c r="D3772" s="31">
        <f>0+( 0.00000000000006*F3772^4 - 0.0000000009*F3772^3 + 0.000004*F3772^2 - 0.0048* F3772 + 126.6)</f>
        <v>129.25162188459998</v>
      </c>
      <c r="E3772" s="30">
        <v>4912.80174876607</v>
      </c>
      <c r="F3772" s="27" t="s">
        <v>3908</v>
      </c>
      <c r="G3772" s="31">
        <f t="shared" si="58"/>
        <v>4783.5501268814696</v>
      </c>
    </row>
    <row r="3773" spans="1:7" x14ac:dyDescent="0.2">
      <c r="A3773" s="26">
        <v>127.573413128222</v>
      </c>
      <c r="B3773" s="26">
        <v>134.52208150842199</v>
      </c>
      <c r="C3773" s="26">
        <f>(A3773+B3773)/2</f>
        <v>131.047747318322</v>
      </c>
      <c r="D3773" s="31">
        <f>0+( 0.00000000000006*F3773^4 - 0.0000000009*F3773^3 + 0.000004*F3773^2 - 0.0048* F3773 + 126.6)</f>
        <v>129.25146582416886</v>
      </c>
      <c r="E3773" s="30">
        <v>4905.0402276637897</v>
      </c>
      <c r="F3773" s="27" t="s">
        <v>3909</v>
      </c>
      <c r="G3773" s="31">
        <f t="shared" si="58"/>
        <v>4775.7887618396207</v>
      </c>
    </row>
    <row r="3774" spans="1:7" x14ac:dyDescent="0.2">
      <c r="A3774" s="26">
        <v>126.72412574586301</v>
      </c>
      <c r="B3774" s="26">
        <v>134.91836215635001</v>
      </c>
      <c r="C3774" s="26">
        <f>(A3774+B3774)/2</f>
        <v>130.82124395110651</v>
      </c>
      <c r="D3774" s="31">
        <f>0+( 0.00000000000006*F3774^4 - 0.0000000009*F3774^3 + 0.000004*F3774^2 - 0.0048* F3774 + 126.6)</f>
        <v>129.25130763905534</v>
      </c>
      <c r="E3774" s="30">
        <v>4906.9616167980403</v>
      </c>
      <c r="F3774" s="27" t="s">
        <v>3910</v>
      </c>
      <c r="G3774" s="31">
        <f t="shared" si="58"/>
        <v>4777.7103091589852</v>
      </c>
    </row>
    <row r="3775" spans="1:7" x14ac:dyDescent="0.2">
      <c r="A3775" s="26">
        <v>125.89482153509201</v>
      </c>
      <c r="B3775" s="26">
        <v>134.33374781253099</v>
      </c>
      <c r="C3775" s="26">
        <f>(A3775+B3775)/2</f>
        <v>130.11428467381148</v>
      </c>
      <c r="D3775" s="31">
        <f>0+( 0.00000000000006*F3775^4 - 0.0000000009*F3775^3 + 0.000004*F3775^2 - 0.0048* F3775 + 126.6)</f>
        <v>129.25114732929046</v>
      </c>
      <c r="E3775" s="30">
        <v>4920.4019120213898</v>
      </c>
      <c r="F3775" s="27" t="s">
        <v>3911</v>
      </c>
      <c r="G3775" s="31">
        <f t="shared" si="58"/>
        <v>4791.1507646920991</v>
      </c>
    </row>
    <row r="3776" spans="1:7" x14ac:dyDescent="0.2">
      <c r="A3776" s="26">
        <v>126.150509334411</v>
      </c>
      <c r="B3776" s="26">
        <v>133.351807825582</v>
      </c>
      <c r="C3776" s="26">
        <f>(A3776+B3776)/2</f>
        <v>129.75115857999651</v>
      </c>
      <c r="D3776" s="31">
        <f>0+( 0.00000000000006*F3776^4 - 0.0000000009*F3776^3 + 0.000004*F3776^2 - 0.0048* F3776 + 126.6)</f>
        <v>129.25098489490654</v>
      </c>
      <c r="E3776" s="30">
        <v>4947.5025881764304</v>
      </c>
      <c r="F3776" s="27" t="s">
        <v>3912</v>
      </c>
      <c r="G3776" s="31">
        <f t="shared" si="58"/>
        <v>4818.2516032815238</v>
      </c>
    </row>
    <row r="3777" spans="1:7" x14ac:dyDescent="0.2">
      <c r="A3777" s="26">
        <v>127.535419831352</v>
      </c>
      <c r="B3777" s="26">
        <v>131.750401060652</v>
      </c>
      <c r="C3777" s="26">
        <f>(A3777+B3777)/2</f>
        <v>129.64291044600199</v>
      </c>
      <c r="D3777" s="31">
        <f>0+( 0.00000000000006*F3777^4 - 0.0000000009*F3777^3 + 0.000004*F3777^2 - 0.0048* F3777 + 126.6)</f>
        <v>129.25082033593748</v>
      </c>
      <c r="E3777" s="30">
        <v>4986.5554470686502</v>
      </c>
      <c r="F3777" s="27" t="s">
        <v>3913</v>
      </c>
      <c r="G3777" s="31">
        <f t="shared" si="58"/>
        <v>4857.3046267327127</v>
      </c>
    </row>
    <row r="3778" spans="1:7" x14ac:dyDescent="0.2">
      <c r="A3778" s="26">
        <v>129.582492745579</v>
      </c>
      <c r="B3778" s="26">
        <v>130.23969617127</v>
      </c>
      <c r="C3778" s="26">
        <f>(A3778+B3778)/2</f>
        <v>129.91109445842449</v>
      </c>
      <c r="D3778" s="31">
        <f>0+( 0.00000000000006*F3778^4 - 0.0000000009*F3778^3 + 0.000004*F3778^2 - 0.0048* F3778 + 126.6)</f>
        <v>129.25065365241855</v>
      </c>
      <c r="E3778" s="30">
        <v>5033.1297816198603</v>
      </c>
      <c r="F3778" s="27" t="s">
        <v>3914</v>
      </c>
      <c r="G3778" s="31">
        <f t="shared" si="58"/>
        <v>4903.8791279674415</v>
      </c>
    </row>
    <row r="3779" spans="1:7" x14ac:dyDescent="0.2">
      <c r="A3779" s="26">
        <v>130.13887414173499</v>
      </c>
      <c r="B3779" s="26">
        <v>129.13347574077</v>
      </c>
      <c r="C3779" s="26">
        <f>(A3779+B3779)/2</f>
        <v>129.63617494125248</v>
      </c>
      <c r="D3779" s="31">
        <f>0+( 0.00000000000006*F3779^4 - 0.0000000009*F3779^3 + 0.000004*F3779^2 - 0.0048* F3779 + 126.6)</f>
        <v>129.25048484438645</v>
      </c>
      <c r="E3779" s="30">
        <v>5081.0047391666103</v>
      </c>
      <c r="F3779" s="27" t="s">
        <v>3915</v>
      </c>
      <c r="G3779" s="31">
        <f t="shared" ref="G3779:G3842" si="59">(E3779-D3779)</f>
        <v>4951.7542543222235</v>
      </c>
    </row>
    <row r="3780" spans="1:7" x14ac:dyDescent="0.2">
      <c r="A3780" s="26">
        <v>128.666025185004</v>
      </c>
      <c r="B3780" s="26">
        <v>128.68347433586499</v>
      </c>
      <c r="C3780" s="26">
        <f>(A3780+B3780)/2</f>
        <v>128.67474976043451</v>
      </c>
      <c r="D3780" s="31">
        <f>0+( 0.00000000000006*F3780^4 - 0.0000000009*F3780^3 + 0.000004*F3780^2 - 0.0048* F3780 + 126.6)</f>
        <v>129.25031391187935</v>
      </c>
      <c r="E3780" s="30">
        <v>5125.7163035187696</v>
      </c>
      <c r="F3780" s="27" t="s">
        <v>3916</v>
      </c>
      <c r="G3780" s="31">
        <f t="shared" si="59"/>
        <v>4996.4659896068906</v>
      </c>
    </row>
    <row r="3781" spans="1:7" x14ac:dyDescent="0.2">
      <c r="A3781" s="26">
        <v>126.031383021097</v>
      </c>
      <c r="B3781" s="26">
        <v>128.91442229521201</v>
      </c>
      <c r="C3781" s="26">
        <f>(A3781+B3781)/2</f>
        <v>127.47290265815451</v>
      </c>
      <c r="D3781" s="31">
        <f>0+( 0.00000000000006*F3781^4 - 0.0000000009*F3781^3 + 0.000004*F3781^2 - 0.0048* F3781 + 126.6)</f>
        <v>129.25014085493686</v>
      </c>
      <c r="E3781" s="30">
        <v>5164.9922527856497</v>
      </c>
      <c r="F3781" s="27" t="s">
        <v>3917</v>
      </c>
      <c r="G3781" s="31">
        <f t="shared" si="59"/>
        <v>5035.7421119307128</v>
      </c>
    </row>
    <row r="3782" spans="1:7" x14ac:dyDescent="0.2">
      <c r="A3782" s="26">
        <v>123.860199702125</v>
      </c>
      <c r="B3782" s="26">
        <v>129.54020377680101</v>
      </c>
      <c r="C3782" s="26">
        <f>(A3782+B3782)/2</f>
        <v>126.70020173946301</v>
      </c>
      <c r="D3782" s="31">
        <f>0+( 0.00000000000006*F3782^4 - 0.0000000009*F3782^3 + 0.000004*F3782^2 - 0.0048* F3782 + 126.6)</f>
        <v>129.2499656736</v>
      </c>
      <c r="E3782" s="30">
        <v>5200.3141146225898</v>
      </c>
      <c r="F3782" s="27" t="s">
        <v>3918</v>
      </c>
      <c r="G3782" s="31">
        <f t="shared" si="59"/>
        <v>5071.0641489489899</v>
      </c>
    </row>
    <row r="3783" spans="1:7" x14ac:dyDescent="0.2">
      <c r="A3783" s="26">
        <v>123.69222264789801</v>
      </c>
      <c r="B3783" s="26">
        <v>130.24401096192</v>
      </c>
      <c r="C3783" s="26">
        <f>(A3783+B3783)/2</f>
        <v>126.968116804909</v>
      </c>
      <c r="D3783" s="31">
        <f>0+( 0.00000000000006*F3783^4 - 0.0000000009*F3783^3 + 0.000004*F3783^2 - 0.0048* F3783 + 126.6)</f>
        <v>129.24978836791126</v>
      </c>
      <c r="E3783" s="30">
        <v>5232.3182223864196</v>
      </c>
      <c r="F3783" s="27" t="s">
        <v>3919</v>
      </c>
      <c r="G3783" s="31">
        <f t="shared" si="59"/>
        <v>5103.068434018508</v>
      </c>
    </row>
    <row r="3784" spans="1:7" x14ac:dyDescent="0.2">
      <c r="A3784" s="26">
        <v>124.73667488178801</v>
      </c>
      <c r="B3784" s="26">
        <v>130.85100296239801</v>
      </c>
      <c r="C3784" s="26">
        <f>(A3784+B3784)/2</f>
        <v>127.79383892209302</v>
      </c>
      <c r="D3784" s="31">
        <f>0+( 0.00000000000006*F3784^4 - 0.0000000009*F3784^3 + 0.000004*F3784^2 - 0.0048* F3784 + 126.6)</f>
        <v>129.24960893791456</v>
      </c>
      <c r="E3784" s="30">
        <v>5259.53928552663</v>
      </c>
      <c r="F3784" s="27" t="s">
        <v>3920</v>
      </c>
      <c r="G3784" s="31">
        <f t="shared" si="59"/>
        <v>5130.2896765887153</v>
      </c>
    </row>
    <row r="3785" spans="1:7" x14ac:dyDescent="0.2">
      <c r="A3785" s="26">
        <v>126.369033692909</v>
      </c>
      <c r="B3785" s="26">
        <v>131.05955899318499</v>
      </c>
      <c r="C3785" s="26">
        <f>(A3785+B3785)/2</f>
        <v>128.71429634304701</v>
      </c>
      <c r="D3785" s="31">
        <f>0+( 0.00000000000006*F3785^4 - 0.0000000009*F3785^3 + 0.000004*F3785^2 - 0.0048* F3785 + 126.6)</f>
        <v>129.24942738365525</v>
      </c>
      <c r="E3785" s="30">
        <v>5281.4699105186301</v>
      </c>
      <c r="F3785" s="27" t="s">
        <v>3921</v>
      </c>
      <c r="G3785" s="31">
        <f t="shared" si="59"/>
        <v>5152.2204831349745</v>
      </c>
    </row>
    <row r="3786" spans="1:7" x14ac:dyDescent="0.2">
      <c r="A3786" s="26">
        <v>127.447533062633</v>
      </c>
      <c r="B3786" s="26">
        <v>130.87577558098201</v>
      </c>
      <c r="C3786" s="26">
        <f>(A3786+B3786)/2</f>
        <v>129.1616543218075</v>
      </c>
      <c r="D3786" s="31">
        <f>0+( 0.00000000000006*F3786^4 - 0.0000000009*F3786^3 + 0.000004*F3786^2 - 0.0048* F3786 + 126.6)</f>
        <v>129.24924370518016</v>
      </c>
      <c r="E3786" s="30">
        <v>5296.94976451202</v>
      </c>
      <c r="F3786" s="27" t="s">
        <v>3922</v>
      </c>
      <c r="G3786" s="31">
        <f t="shared" si="59"/>
        <v>5167.7005208068394</v>
      </c>
    </row>
    <row r="3787" spans="1:7" x14ac:dyDescent="0.2">
      <c r="A3787" s="26">
        <v>127.813330066042</v>
      </c>
      <c r="B3787" s="26">
        <v>130.64232662607401</v>
      </c>
      <c r="C3787" s="26">
        <f>(A3787+B3787)/2</f>
        <v>129.227828346058</v>
      </c>
      <c r="D3787" s="31">
        <f>0+( 0.00000000000006*F3787^4 - 0.0000000009*F3787^3 + 0.000004*F3787^2 - 0.0048* F3787 + 126.6)</f>
        <v>129.24905790253749</v>
      </c>
      <c r="E3787" s="30">
        <v>5306.6864070720803</v>
      </c>
      <c r="F3787" s="27" t="s">
        <v>3923</v>
      </c>
      <c r="G3787" s="31">
        <f t="shared" si="59"/>
        <v>5177.4373491695433</v>
      </c>
    </row>
    <row r="3788" spans="1:7" x14ac:dyDescent="0.2">
      <c r="A3788" s="26">
        <v>127.864376673981</v>
      </c>
      <c r="B3788" s="26">
        <v>130.63084414210101</v>
      </c>
      <c r="C3788" s="26">
        <f>(A3788+B3788)/2</f>
        <v>129.247610408041</v>
      </c>
      <c r="D3788" s="31">
        <f>0+( 0.00000000000006*F3788^4 - 0.0000000009*F3788^3 + 0.000004*F3788^2 - 0.0048* F3788 + 126.6)</f>
        <v>129.24886997577696</v>
      </c>
      <c r="E3788" s="30">
        <v>5312.7254925217303</v>
      </c>
      <c r="F3788" s="27" t="s">
        <v>3924</v>
      </c>
      <c r="G3788" s="31">
        <f t="shared" si="59"/>
        <v>5183.4766225459534</v>
      </c>
    </row>
    <row r="3789" spans="1:7" x14ac:dyDescent="0.2">
      <c r="A3789" s="26">
        <v>127.937294389171</v>
      </c>
      <c r="B3789" s="26">
        <v>130.693123458326</v>
      </c>
      <c r="C3789" s="26">
        <f>(A3789+B3789)/2</f>
        <v>129.31520892374851</v>
      </c>
      <c r="D3789" s="31">
        <f>0+( 0.00000000000006*F3789^4 - 0.0000000009*F3789^3 + 0.000004*F3789^2 - 0.0048* F3789 + 126.6)</f>
        <v>129.24867992494964</v>
      </c>
      <c r="E3789" s="30">
        <v>5317.8452918047797</v>
      </c>
      <c r="F3789" s="27" t="s">
        <v>3925</v>
      </c>
      <c r="G3789" s="31">
        <f t="shared" si="59"/>
        <v>5188.5966118798297</v>
      </c>
    </row>
    <row r="3790" spans="1:7" x14ac:dyDescent="0.2">
      <c r="A3790" s="26">
        <v>127.483356657489</v>
      </c>
      <c r="B3790" s="26">
        <v>130.545862738419</v>
      </c>
      <c r="C3790" s="26">
        <f>(A3790+B3790)/2</f>
        <v>129.014609697954</v>
      </c>
      <c r="D3790" s="31">
        <f>0+( 0.00000000000006*F3790^4 - 0.0000000009*F3790^3 + 0.000004*F3790^2 - 0.0048* F3790 + 126.6)</f>
        <v>129.24848775010815</v>
      </c>
      <c r="E3790" s="30">
        <v>5323.02898788331</v>
      </c>
      <c r="F3790" s="27" t="s">
        <v>3926</v>
      </c>
      <c r="G3790" s="31">
        <f t="shared" si="59"/>
        <v>5193.7805001332017</v>
      </c>
    </row>
    <row r="3791" spans="1:7" x14ac:dyDescent="0.2">
      <c r="A3791" s="26">
        <v>127.097430387651</v>
      </c>
      <c r="B3791" s="26">
        <v>130.58636939861199</v>
      </c>
      <c r="C3791" s="26">
        <f>(A3791+B3791)/2</f>
        <v>128.84189989313148</v>
      </c>
      <c r="D3791" s="31">
        <f>0+( 0.00000000000006*F3791^4 - 0.0000000009*F3791^3 + 0.000004*F3791^2 - 0.0048* F3791 + 126.6)</f>
        <v>129.24829345130644</v>
      </c>
      <c r="E3791" s="30">
        <v>5326.0208225021097</v>
      </c>
      <c r="F3791" s="27" t="s">
        <v>3927</v>
      </c>
      <c r="G3791" s="31">
        <f t="shared" si="59"/>
        <v>5196.7725290508033</v>
      </c>
    </row>
    <row r="3792" spans="1:7" x14ac:dyDescent="0.2">
      <c r="A3792" s="26">
        <v>126.139290099137</v>
      </c>
      <c r="B3792" s="26">
        <v>130.43903448929501</v>
      </c>
      <c r="C3792" s="26">
        <f>(A3792+B3792)/2</f>
        <v>128.289162294216</v>
      </c>
      <c r="D3792" s="31">
        <f>0+( 0.00000000000006*F3792^4 - 0.0000000009*F3792^3 + 0.000004*F3792^2 - 0.0048* F3792 + 126.6)</f>
        <v>129.2480970286</v>
      </c>
      <c r="E3792" s="30">
        <v>5325.97789685522</v>
      </c>
      <c r="F3792" s="27" t="s">
        <v>3928</v>
      </c>
      <c r="G3792" s="31">
        <f t="shared" si="59"/>
        <v>5196.7297998266204</v>
      </c>
    </row>
    <row r="3793" spans="1:7" x14ac:dyDescent="0.2">
      <c r="A3793" s="26">
        <v>124.997211306756</v>
      </c>
      <c r="B3793" s="26">
        <v>130.54448290732199</v>
      </c>
      <c r="C3793" s="26">
        <f>(A3793+B3793)/2</f>
        <v>127.770847107039</v>
      </c>
      <c r="D3793" s="31">
        <f>0+( 0.00000000000006*F3793^4 - 0.0000000009*F3793^3 + 0.000004*F3793^2 - 0.0048* F3793 + 126.6)</f>
        <v>129.24789848204566</v>
      </c>
      <c r="E3793" s="30">
        <v>5321.6902862790903</v>
      </c>
      <c r="F3793" s="27" t="s">
        <v>3929</v>
      </c>
      <c r="G3793" s="31">
        <f t="shared" si="59"/>
        <v>5192.4423877970448</v>
      </c>
    </row>
    <row r="3794" spans="1:7" x14ac:dyDescent="0.2">
      <c r="A3794" s="26">
        <v>124.02395846244499</v>
      </c>
      <c r="B3794" s="26">
        <v>130.85842890911599</v>
      </c>
      <c r="C3794" s="26">
        <f>(A3794+B3794)/2</f>
        <v>127.44119368578049</v>
      </c>
      <c r="D3794" s="31">
        <f>0+( 0.00000000000006*F3794^4 - 0.0000000009*F3794^3 + 0.000004*F3794^2 - 0.0048* F3794 + 126.6)</f>
        <v>129.24769781170176</v>
      </c>
      <c r="E3794" s="30">
        <v>5314.3716055148998</v>
      </c>
      <c r="F3794" s="27" t="s">
        <v>3930</v>
      </c>
      <c r="G3794" s="31">
        <f t="shared" si="59"/>
        <v>5185.1239077031978</v>
      </c>
    </row>
    <row r="3795" spans="1:7" x14ac:dyDescent="0.2">
      <c r="A3795" s="26">
        <v>124.66400912045501</v>
      </c>
      <c r="B3795" s="26">
        <v>131.48104969154201</v>
      </c>
      <c r="C3795" s="26">
        <f>(A3795+B3795)/2</f>
        <v>128.07252940599852</v>
      </c>
      <c r="D3795" s="31">
        <f>0+( 0.00000000000006*F3795^4 - 0.0000000009*F3795^3 + 0.000004*F3795^2 - 0.0048* F3795 + 126.6)</f>
        <v>129.24749501762804</v>
      </c>
      <c r="E3795" s="30">
        <v>5308.6254790748999</v>
      </c>
      <c r="F3795" s="27" t="s">
        <v>3931</v>
      </c>
      <c r="G3795" s="31">
        <f t="shared" si="59"/>
        <v>5179.3779840572715</v>
      </c>
    </row>
    <row r="3796" spans="1:7" x14ac:dyDescent="0.2">
      <c r="A3796" s="26">
        <v>126.53457941516299</v>
      </c>
      <c r="B3796" s="26">
        <v>132.511363444881</v>
      </c>
      <c r="C3796" s="26">
        <f>(A3796+B3796)/2</f>
        <v>129.52297143002198</v>
      </c>
      <c r="D3796" s="31">
        <f>0+( 0.00000000000006*F3796^4 - 0.0000000009*F3796^3 + 0.000004*F3796^2 - 0.0048* F3796 + 126.6)</f>
        <v>129.24729009988576</v>
      </c>
      <c r="E3796" s="30">
        <v>5305.87246916198</v>
      </c>
      <c r="F3796" s="27" t="s">
        <v>3932</v>
      </c>
      <c r="G3796" s="31">
        <f t="shared" si="59"/>
        <v>5176.6251790620945</v>
      </c>
    </row>
    <row r="3797" spans="1:7" x14ac:dyDescent="0.2">
      <c r="A3797" s="26">
        <v>130.30300739509499</v>
      </c>
      <c r="B3797" s="26">
        <v>133.30475460645101</v>
      </c>
      <c r="C3797" s="26">
        <f>(A3797+B3797)/2</f>
        <v>131.803881000773</v>
      </c>
      <c r="D3797" s="31">
        <f>0+( 0.00000000000006*F3797^4 - 0.0000000009*F3797^3 + 0.000004*F3797^2 - 0.0048* F3797 + 126.6)</f>
        <v>129.2470830585375</v>
      </c>
      <c r="E3797" s="30">
        <v>5306.2449155870199</v>
      </c>
      <c r="F3797" s="27" t="s">
        <v>3933</v>
      </c>
      <c r="G3797" s="31">
        <f t="shared" si="59"/>
        <v>5176.9978325284828</v>
      </c>
    </row>
    <row r="3798" spans="1:7" x14ac:dyDescent="0.2">
      <c r="A3798" s="26">
        <v>135.653823152207</v>
      </c>
      <c r="B3798" s="26">
        <v>133.546436138063</v>
      </c>
      <c r="C3798" s="26">
        <f>(A3798+B3798)/2</f>
        <v>134.60012964513498</v>
      </c>
      <c r="D3798" s="31">
        <f>0+( 0.00000000000006*F3798^4 - 0.0000000009*F3798^3 + 0.000004*F3798^2 - 0.0048* F3798 + 126.6)</f>
        <v>129.24687389364738</v>
      </c>
      <c r="E3798" s="30">
        <v>5308.9042659859797</v>
      </c>
      <c r="F3798" s="27" t="s">
        <v>3934</v>
      </c>
      <c r="G3798" s="31">
        <f t="shared" si="59"/>
        <v>5179.657392092332</v>
      </c>
    </row>
    <row r="3799" spans="1:7" x14ac:dyDescent="0.2">
      <c r="A3799" s="26">
        <v>142.68367741448901</v>
      </c>
      <c r="B3799" s="26">
        <v>133.17609937207399</v>
      </c>
      <c r="C3799" s="26">
        <f>(A3799+B3799)/2</f>
        <v>137.92988839328149</v>
      </c>
      <c r="D3799" s="31">
        <f>0+( 0.00000000000006*F3799^4 - 0.0000000009*F3799^3 + 0.000004*F3799^2 - 0.0048* F3799 + 126.6)</f>
        <v>129.24666260528085</v>
      </c>
      <c r="E3799" s="30">
        <v>5312.7662490493103</v>
      </c>
      <c r="F3799" s="27" t="s">
        <v>3935</v>
      </c>
      <c r="G3799" s="31">
        <f t="shared" si="59"/>
        <v>5183.5195864440293</v>
      </c>
    </row>
    <row r="3800" spans="1:7" x14ac:dyDescent="0.2">
      <c r="A3800" s="26">
        <v>153.72852250311701</v>
      </c>
      <c r="B3800" s="26">
        <v>132.20899897328701</v>
      </c>
      <c r="C3800" s="26">
        <f>(A3800+B3800)/2</f>
        <v>142.96876073820201</v>
      </c>
      <c r="D3800" s="31">
        <f>0+( 0.00000000000006*F3800^4 - 0.0000000009*F3800^3 + 0.000004*F3800^2 - 0.0048* F3800 + 126.6)</f>
        <v>129.24644919350496</v>
      </c>
      <c r="E3800" s="30">
        <v>5317.7776781150496</v>
      </c>
      <c r="F3800" s="27" t="s">
        <v>3936</v>
      </c>
      <c r="G3800" s="31">
        <f t="shared" si="59"/>
        <v>5188.5312289215444</v>
      </c>
    </row>
    <row r="3801" spans="1:7" x14ac:dyDescent="0.2">
      <c r="A3801" s="26">
        <v>169.340266476663</v>
      </c>
      <c r="B3801" s="26">
        <v>131.02952075761101</v>
      </c>
      <c r="C3801" s="26">
        <f>(A3801+B3801)/2</f>
        <v>150.18489361713699</v>
      </c>
      <c r="D3801" s="31">
        <f>0+( 0.00000000000006*F3801^4 - 0.0000000009*F3801^3 + 0.000004*F3801^2 - 0.0048* F3801 + 126.6)</f>
        <v>129.24623365838806</v>
      </c>
      <c r="E3801" s="30">
        <v>5322.8342036480599</v>
      </c>
      <c r="F3801" s="27" t="s">
        <v>3937</v>
      </c>
      <c r="G3801" s="31">
        <f t="shared" si="59"/>
        <v>5193.5879699896723</v>
      </c>
    </row>
    <row r="3802" spans="1:7" x14ac:dyDescent="0.2">
      <c r="A3802" s="26">
        <v>185.49473536139399</v>
      </c>
      <c r="B3802" s="26">
        <v>130.04822489479301</v>
      </c>
      <c r="C3802" s="26">
        <f>(A3802+B3802)/2</f>
        <v>157.77148012809351</v>
      </c>
      <c r="D3802" s="31">
        <f>0+( 0.00000000000006*F3802^4 - 0.0000000009*F3802^3 + 0.000004*F3802^2 - 0.0048* F3802 + 126.6)</f>
        <v>129.246016</v>
      </c>
      <c r="E3802" s="30">
        <v>5328.1399044653499</v>
      </c>
      <c r="F3802" s="27" t="s">
        <v>3938</v>
      </c>
      <c r="G3802" s="31">
        <f t="shared" si="59"/>
        <v>5198.8938884653498</v>
      </c>
    </row>
    <row r="3803" spans="1:7" x14ac:dyDescent="0.2">
      <c r="A3803" s="26">
        <v>195.918190186396</v>
      </c>
      <c r="B3803" s="26">
        <v>129.48591838073401</v>
      </c>
      <c r="C3803" s="26">
        <f>(A3803+B3803)/2</f>
        <v>162.70205428356502</v>
      </c>
      <c r="D3803" s="31">
        <f>0+( 0.00000000000006*F3803^4 - 0.0000000009*F3803^3 + 0.000004*F3803^2 - 0.0048* F3803 + 126.6)</f>
        <v>129.24579621841207</v>
      </c>
      <c r="E3803" s="30">
        <v>5330.3745689610796</v>
      </c>
      <c r="F3803" s="27" t="s">
        <v>3939</v>
      </c>
      <c r="G3803" s="31">
        <f t="shared" si="59"/>
        <v>5201.1287727426679</v>
      </c>
    </row>
    <row r="3804" spans="1:7" x14ac:dyDescent="0.2">
      <c r="A3804" s="26">
        <v>194.18908490016099</v>
      </c>
      <c r="B3804" s="26">
        <v>129.115634763836</v>
      </c>
      <c r="C3804" s="26">
        <f>(A3804+B3804)/2</f>
        <v>161.6523598319985</v>
      </c>
      <c r="D3804" s="31">
        <f>0+( 0.00000000000006*F3804^4 - 0.0000000009*F3804^3 + 0.000004*F3804^2 - 0.0048* F3804 + 126.6)</f>
        <v>129.24557431369695</v>
      </c>
      <c r="E3804" s="30">
        <v>5327.4146969623798</v>
      </c>
      <c r="F3804" s="27" t="s">
        <v>3940</v>
      </c>
      <c r="G3804" s="31">
        <f t="shared" si="59"/>
        <v>5198.1691226486828</v>
      </c>
    </row>
    <row r="3805" spans="1:7" x14ac:dyDescent="0.2">
      <c r="A3805" s="26">
        <v>180.56041176956299</v>
      </c>
      <c r="B3805" s="26">
        <v>128.802890483699</v>
      </c>
      <c r="C3805" s="26">
        <f>(A3805+B3805)/2</f>
        <v>154.68165112663098</v>
      </c>
      <c r="D3805" s="31">
        <f>0+( 0.00000000000006*F3805^4 - 0.0000000009*F3805^3 + 0.000004*F3805^2 - 0.0048* F3805 + 126.6)</f>
        <v>129.24535028592885</v>
      </c>
      <c r="E3805" s="30">
        <v>5319.7250346958599</v>
      </c>
      <c r="F3805" s="27" t="s">
        <v>3941</v>
      </c>
      <c r="G3805" s="31">
        <f t="shared" si="59"/>
        <v>5190.479684409931</v>
      </c>
    </row>
    <row r="3806" spans="1:7" x14ac:dyDescent="0.2">
      <c r="A3806" s="26">
        <v>160.61771113292201</v>
      </c>
      <c r="B3806" s="26">
        <v>128.67459672439901</v>
      </c>
      <c r="C3806" s="26">
        <f>(A3806+B3806)/2</f>
        <v>144.64615392866051</v>
      </c>
      <c r="D3806" s="31">
        <f>0+( 0.00000000000006*F3806^4 - 0.0000000009*F3806^3 + 0.000004*F3806^2 - 0.0048* F3806 + 126.6)</f>
        <v>129.24512413518335</v>
      </c>
      <c r="E3806" s="30">
        <v>5308.6701529632701</v>
      </c>
      <c r="F3806" s="27" t="s">
        <v>3942</v>
      </c>
      <c r="G3806" s="31">
        <f t="shared" si="59"/>
        <v>5179.4250288280864</v>
      </c>
    </row>
    <row r="3807" spans="1:7" x14ac:dyDescent="0.2">
      <c r="A3807" s="26">
        <v>142.45189582473901</v>
      </c>
      <c r="B3807" s="26">
        <v>128.815159129976</v>
      </c>
      <c r="C3807" s="26">
        <f>(A3807+B3807)/2</f>
        <v>135.63352747735752</v>
      </c>
      <c r="D3807" s="31">
        <f>0+( 0.00000000000006*F3807^4 - 0.0000000009*F3807^3 + 0.000004*F3807^2 - 0.0048* F3807 + 126.6)</f>
        <v>129.24489586153749</v>
      </c>
      <c r="E3807" s="30">
        <v>5296.9566631944899</v>
      </c>
      <c r="F3807" s="27" t="s">
        <v>3943</v>
      </c>
      <c r="G3807" s="31">
        <f t="shared" si="59"/>
        <v>5167.7117673329521</v>
      </c>
    </row>
    <row r="3808" spans="1:7" x14ac:dyDescent="0.2">
      <c r="A3808" s="26">
        <v>131.34926379255501</v>
      </c>
      <c r="B3808" s="26">
        <v>129.20697570649699</v>
      </c>
      <c r="C3808" s="26">
        <f>(A3808+B3808)/2</f>
        <v>130.27811974952601</v>
      </c>
      <c r="D3808" s="31">
        <f>0+( 0.00000000000006*F3808^4 - 0.0000000009*F3808^3 + 0.000004*F3808^2 - 0.0048* F3808 + 126.6)</f>
        <v>129.24466546506974</v>
      </c>
      <c r="E3808" s="30">
        <v>5286.0537180061801</v>
      </c>
      <c r="F3808" s="27" t="s">
        <v>3944</v>
      </c>
      <c r="G3808" s="31">
        <f t="shared" si="59"/>
        <v>5156.8090525411108</v>
      </c>
    </row>
    <row r="3809" spans="1:7" x14ac:dyDescent="0.2">
      <c r="A3809" s="26">
        <v>126.62693383692699</v>
      </c>
      <c r="B3809" s="26">
        <v>129.79033475385401</v>
      </c>
      <c r="C3809" s="26">
        <f>(A3809+B3809)/2</f>
        <v>128.20863429539051</v>
      </c>
      <c r="D3809" s="31">
        <f>0+( 0.00000000000006*F3809^4 - 0.0000000009*F3809^3 + 0.000004*F3809^2 - 0.0048* F3809 + 126.6)</f>
        <v>129.24443294586004</v>
      </c>
      <c r="E3809" s="30">
        <v>5275.6426783399002</v>
      </c>
      <c r="F3809" s="27" t="s">
        <v>3945</v>
      </c>
      <c r="G3809" s="31">
        <f t="shared" si="59"/>
        <v>5146.3982453940398</v>
      </c>
    </row>
    <row r="3810" spans="1:7" x14ac:dyDescent="0.2">
      <c r="A3810" s="26">
        <v>125.472679356326</v>
      </c>
      <c r="B3810" s="26">
        <v>130.100353672198</v>
      </c>
      <c r="C3810" s="26">
        <f>(A3810+B3810)/2</f>
        <v>127.78651651426199</v>
      </c>
      <c r="D3810" s="31">
        <f>0+( 0.00000000000006*F3810^4 - 0.0000000009*F3810^3 + 0.000004*F3810^2 - 0.0048* F3810 + 126.6)</f>
        <v>129.24419830398975</v>
      </c>
      <c r="E3810" s="30">
        <v>5263.6794806603202</v>
      </c>
      <c r="F3810" s="27" t="s">
        <v>3946</v>
      </c>
      <c r="G3810" s="31">
        <f t="shared" si="59"/>
        <v>5134.4352823563304</v>
      </c>
    </row>
    <row r="3811" spans="1:7" x14ac:dyDescent="0.2">
      <c r="A3811" s="26">
        <v>125.61217073663001</v>
      </c>
      <c r="B3811" s="26">
        <v>130.103330304498</v>
      </c>
      <c r="C3811" s="26">
        <f>(A3811+B3811)/2</f>
        <v>127.857750520564</v>
      </c>
      <c r="D3811" s="31">
        <f>0+( 0.00000000000006*F3811^4 - 0.0000000009*F3811^3 + 0.000004*F3811^2 - 0.0048* F3811 + 126.6)</f>
        <v>129.24396153954166</v>
      </c>
      <c r="E3811" s="30">
        <v>5250.1073346868698</v>
      </c>
      <c r="F3811" s="27" t="s">
        <v>3947</v>
      </c>
      <c r="G3811" s="31">
        <f t="shared" si="59"/>
        <v>5120.8633731473283</v>
      </c>
    </row>
    <row r="3812" spans="1:7" x14ac:dyDescent="0.2">
      <c r="A3812" s="26">
        <v>125.22619074545599</v>
      </c>
      <c r="B3812" s="26">
        <v>129.68787006074399</v>
      </c>
      <c r="C3812" s="26">
        <f>(A3812+B3812)/2</f>
        <v>127.45703040309999</v>
      </c>
      <c r="D3812" s="31">
        <f>0+( 0.00000000000006*F3812^4 - 0.0000000009*F3812^3 + 0.000004*F3812^2 - 0.0048* F3812 + 126.6)</f>
        <v>129.24372265259998</v>
      </c>
      <c r="E3812" s="30">
        <v>5237.0422031631697</v>
      </c>
      <c r="F3812" s="27" t="s">
        <v>3948</v>
      </c>
      <c r="G3812" s="31">
        <f t="shared" si="59"/>
        <v>5107.7984805105698</v>
      </c>
    </row>
    <row r="3813" spans="1:7" x14ac:dyDescent="0.2">
      <c r="A3813" s="26">
        <v>124.852229262078</v>
      </c>
      <c r="B3813" s="26">
        <v>129.34201557201101</v>
      </c>
      <c r="C3813" s="26">
        <f>(A3813+B3813)/2</f>
        <v>127.0971224170445</v>
      </c>
      <c r="D3813" s="31">
        <f>0+( 0.00000000000006*F3813^4 - 0.0000000009*F3813^3 + 0.000004*F3813^2 - 0.0048* F3813 + 126.6)</f>
        <v>129.24348164325045</v>
      </c>
      <c r="E3813" s="30">
        <v>5226.79175302564</v>
      </c>
      <c r="F3813" s="27" t="s">
        <v>3949</v>
      </c>
      <c r="G3813" s="31">
        <f t="shared" si="59"/>
        <v>5097.5482713823894</v>
      </c>
    </row>
    <row r="3814" spans="1:7" x14ac:dyDescent="0.2">
      <c r="A3814" s="26">
        <v>124.32396954999599</v>
      </c>
      <c r="B3814" s="26">
        <v>129.28270079643099</v>
      </c>
      <c r="C3814" s="26">
        <f>(A3814+B3814)/2</f>
        <v>126.8033351732135</v>
      </c>
      <c r="D3814" s="31">
        <f>0+( 0.00000000000006*F3814^4 - 0.0000000009*F3814^3 + 0.000004*F3814^2 - 0.0048* F3814 + 126.6)</f>
        <v>129.24323851158016</v>
      </c>
      <c r="E3814" s="30">
        <v>5222.0689842789998</v>
      </c>
      <c r="F3814" s="27" t="s">
        <v>3950</v>
      </c>
      <c r="G3814" s="31">
        <f t="shared" si="59"/>
        <v>5092.8257457674199</v>
      </c>
    </row>
    <row r="3815" spans="1:7" x14ac:dyDescent="0.2">
      <c r="A3815" s="26">
        <v>123.555699065666</v>
      </c>
      <c r="B3815" s="26">
        <v>129.51403937993101</v>
      </c>
      <c r="C3815" s="26">
        <f>(A3815+B3815)/2</f>
        <v>126.53486922279851</v>
      </c>
      <c r="D3815" s="31">
        <f>0+( 0.00000000000006*F3815^4 - 0.0000000009*F3815^3 + 0.000004*F3815^2 - 0.0048* F3815 + 126.6)</f>
        <v>129.24299325767765</v>
      </c>
      <c r="E3815" s="30">
        <v>5221.2003484468796</v>
      </c>
      <c r="F3815" s="27" t="s">
        <v>3951</v>
      </c>
      <c r="G3815" s="31">
        <f t="shared" si="59"/>
        <v>5091.9573551892017</v>
      </c>
    </row>
    <row r="3816" spans="1:7" x14ac:dyDescent="0.2">
      <c r="A3816" s="26">
        <v>123.393559509616</v>
      </c>
      <c r="B3816" s="26">
        <v>130.27002162039301</v>
      </c>
      <c r="C3816" s="26">
        <f>(A3816+B3816)/2</f>
        <v>126.8317905650045</v>
      </c>
      <c r="D3816" s="31">
        <f>0+( 0.00000000000006*F3816^4 - 0.0000000009*F3816^3 + 0.000004*F3816^2 - 0.0048* F3816 + 126.6)</f>
        <v>129.24274588163294</v>
      </c>
      <c r="E3816" s="30">
        <v>5221.9576546203398</v>
      </c>
      <c r="F3816" s="27" t="s">
        <v>3952</v>
      </c>
      <c r="G3816" s="31">
        <f t="shared" si="59"/>
        <v>5092.714908738707</v>
      </c>
    </row>
    <row r="3817" spans="1:7" x14ac:dyDescent="0.2">
      <c r="A3817" s="26">
        <v>123.619092918451</v>
      </c>
      <c r="B3817" s="26">
        <v>130.99796590715999</v>
      </c>
      <c r="C3817" s="26">
        <f>(A3817+B3817)/2</f>
        <v>127.3085294128055</v>
      </c>
      <c r="D3817" s="31">
        <f>0+( 0.00000000000006*F3817^4 - 0.0000000009*F3817^3 + 0.000004*F3817^2 - 0.0048* F3817 + 126.6)</f>
        <v>129.24249638353749</v>
      </c>
      <c r="E3817" s="30">
        <v>5221.97001733252</v>
      </c>
      <c r="F3817" s="27" t="s">
        <v>3953</v>
      </c>
      <c r="G3817" s="31">
        <f t="shared" si="59"/>
        <v>5092.7275209489826</v>
      </c>
    </row>
    <row r="3818" spans="1:7" x14ac:dyDescent="0.2">
      <c r="A3818" s="26">
        <v>124.090885902232</v>
      </c>
      <c r="B3818" s="26">
        <v>131.66232196266799</v>
      </c>
      <c r="C3818" s="26">
        <f>(A3818+B3818)/2</f>
        <v>127.87660393245</v>
      </c>
      <c r="D3818" s="31">
        <f>0+( 0.00000000000006*F3818^4 - 0.0000000009*F3818^3 + 0.000004*F3818^2 - 0.0048* F3818 + 126.6)</f>
        <v>129.24224476348417</v>
      </c>
      <c r="E3818" s="30">
        <v>5221.2857159088799</v>
      </c>
      <c r="F3818" s="27" t="s">
        <v>3954</v>
      </c>
      <c r="G3818" s="31">
        <f t="shared" si="59"/>
        <v>5092.0434711453954</v>
      </c>
    </row>
    <row r="3819" spans="1:7" x14ac:dyDescent="0.2">
      <c r="A3819" s="26">
        <v>124.122862572</v>
      </c>
      <c r="B3819" s="26">
        <v>131.998692629077</v>
      </c>
      <c r="C3819" s="26">
        <f>(A3819+B3819)/2</f>
        <v>128.0607776005385</v>
      </c>
      <c r="D3819" s="31">
        <f>0+( 0.00000000000006*F3819^4 - 0.0000000009*F3819^3 + 0.000004*F3819^2 - 0.0048* F3819 + 126.6)</f>
        <v>129.24199102156726</v>
      </c>
      <c r="E3819" s="30">
        <v>5221.96284573924</v>
      </c>
      <c r="F3819" s="27" t="s">
        <v>3955</v>
      </c>
      <c r="G3819" s="31">
        <f t="shared" si="59"/>
        <v>5092.7208547176724</v>
      </c>
    </row>
    <row r="3820" spans="1:7" x14ac:dyDescent="0.2">
      <c r="A3820" s="26">
        <v>123.87750174410699</v>
      </c>
      <c r="B3820" s="26">
        <v>132.06307340100301</v>
      </c>
      <c r="C3820" s="26">
        <f>(A3820+B3820)/2</f>
        <v>127.97028757255501</v>
      </c>
      <c r="D3820" s="31">
        <f>0+( 0.00000000000006*F3820^4 - 0.0000000009*F3820^3 + 0.000004*F3820^2 - 0.0048* F3820 + 126.6)</f>
        <v>129.24173515788254</v>
      </c>
      <c r="E3820" s="30">
        <v>5223.6450853207598</v>
      </c>
      <c r="F3820" s="27" t="s">
        <v>3956</v>
      </c>
      <c r="G3820" s="31">
        <f t="shared" si="59"/>
        <v>5094.4033501628774</v>
      </c>
    </row>
    <row r="3821" spans="1:7" x14ac:dyDescent="0.2">
      <c r="A3821" s="26">
        <v>123.751313511669</v>
      </c>
      <c r="B3821" s="26">
        <v>131.821358936244</v>
      </c>
      <c r="C3821" s="26">
        <f>(A3821+B3821)/2</f>
        <v>127.7863362239565</v>
      </c>
      <c r="D3821" s="31">
        <f>0+( 0.00000000000006*F3821^4 - 0.0000000009*F3821^3 + 0.000004*F3821^2 - 0.0048* F3821 + 126.6)</f>
        <v>129.24147717252725</v>
      </c>
      <c r="E3821" s="30">
        <v>5225.1953739191404</v>
      </c>
      <c r="F3821" s="27" t="s">
        <v>3957</v>
      </c>
      <c r="G3821" s="31">
        <f t="shared" si="59"/>
        <v>5095.9538967466133</v>
      </c>
    </row>
    <row r="3822" spans="1:7" x14ac:dyDescent="0.2">
      <c r="A3822" s="26">
        <v>123.94854566641</v>
      </c>
      <c r="B3822" s="26">
        <v>131.25910047995299</v>
      </c>
      <c r="C3822" s="26">
        <f>(A3822+B3822)/2</f>
        <v>127.6038230731815</v>
      </c>
      <c r="D3822" s="31">
        <f>0+( 0.00000000000006*F3822^4 - 0.0000000009*F3822^3 + 0.000004*F3822^2 - 0.0048* F3822 + 126.6)</f>
        <v>129.24121706559998</v>
      </c>
      <c r="E3822" s="30">
        <v>5223.4758806750997</v>
      </c>
      <c r="F3822" s="27" t="s">
        <v>3958</v>
      </c>
      <c r="G3822" s="31">
        <f t="shared" si="59"/>
        <v>5094.2346636094999</v>
      </c>
    </row>
    <row r="3823" spans="1:7" x14ac:dyDescent="0.2">
      <c r="A3823" s="26">
        <v>125.030799354566</v>
      </c>
      <c r="B3823" s="26">
        <v>131.10119074403099</v>
      </c>
      <c r="C3823" s="26">
        <f>(A3823+B3823)/2</f>
        <v>128.06599504929849</v>
      </c>
      <c r="D3823" s="31">
        <f>0+( 0.00000000000006*F3823^4 - 0.0000000009*F3823^3 + 0.000004*F3823^2 - 0.0048* F3823 + 126.6)</f>
        <v>129.24095483720086</v>
      </c>
      <c r="E3823" s="30">
        <v>5216.0849877496103</v>
      </c>
      <c r="F3823" s="27" t="s">
        <v>3959</v>
      </c>
      <c r="G3823" s="31">
        <f t="shared" si="59"/>
        <v>5086.8440329124096</v>
      </c>
    </row>
    <row r="3824" spans="1:7" x14ac:dyDescent="0.2">
      <c r="A3824" s="26">
        <v>125.987921072087</v>
      </c>
      <c r="B3824" s="26">
        <v>130.809100607082</v>
      </c>
      <c r="C3824" s="26">
        <f>(A3824+B3824)/2</f>
        <v>128.3985108395845</v>
      </c>
      <c r="D3824" s="31">
        <f>0+( 0.00000000000006*F3824^4 - 0.0000000009*F3824^3 + 0.000004*F3824^2 - 0.0048* F3824 + 126.6)</f>
        <v>129.24069048743135</v>
      </c>
      <c r="E3824" s="30">
        <v>5205.1412263163202</v>
      </c>
      <c r="F3824" s="27" t="s">
        <v>3960</v>
      </c>
      <c r="G3824" s="31">
        <f t="shared" si="59"/>
        <v>5075.9005358288887</v>
      </c>
    </row>
    <row r="3825" spans="1:7" x14ac:dyDescent="0.2">
      <c r="A3825" s="26">
        <v>126.71446952942701</v>
      </c>
      <c r="B3825" s="26">
        <v>130.59098760683401</v>
      </c>
      <c r="C3825" s="26">
        <f>(A3825+B3825)/2</f>
        <v>128.6527285681305</v>
      </c>
      <c r="D3825" s="31">
        <f>0+( 0.00000000000006*F3825^4 - 0.0000000009*F3825^3 + 0.000004*F3825^2 - 0.0048* F3825 + 126.6)</f>
        <v>129.24042401639446</v>
      </c>
      <c r="E3825" s="30">
        <v>5192.9793936288197</v>
      </c>
      <c r="F3825" s="27" t="s">
        <v>3961</v>
      </c>
      <c r="G3825" s="31">
        <f t="shared" si="59"/>
        <v>5063.7389696124255</v>
      </c>
    </row>
    <row r="3826" spans="1:7" x14ac:dyDescent="0.2">
      <c r="A3826" s="26">
        <v>126.46036465471801</v>
      </c>
      <c r="B3826" s="26">
        <v>130.43726878842401</v>
      </c>
      <c r="C3826" s="26">
        <f>(A3826+B3826)/2</f>
        <v>128.44881672157101</v>
      </c>
      <c r="D3826" s="31">
        <f>0+( 0.00000000000006*F3826^4 - 0.0000000009*F3826^3 + 0.000004*F3826^2 - 0.0048* F3826 + 126.6)</f>
        <v>129.24015542419454</v>
      </c>
      <c r="E3826" s="30">
        <v>5182.4093029968699</v>
      </c>
      <c r="F3826" s="27" t="s">
        <v>3962</v>
      </c>
      <c r="G3826" s="31">
        <f t="shared" si="59"/>
        <v>5053.1691475726757</v>
      </c>
    </row>
    <row r="3827" spans="1:7" x14ac:dyDescent="0.2">
      <c r="A3827" s="26">
        <v>125.098565954238</v>
      </c>
      <c r="B3827" s="26">
        <v>130.20650179161001</v>
      </c>
      <c r="C3827" s="26">
        <f>(A3827+B3827)/2</f>
        <v>127.65253387292401</v>
      </c>
      <c r="D3827" s="31">
        <f>0+( 0.00000000000006*F3827^4 - 0.0000000009*F3827^3 + 0.000004*F3827^2 - 0.0048* F3827 + 126.6)</f>
        <v>129.2398847109375</v>
      </c>
      <c r="E3827" s="30">
        <v>5173.1881595170298</v>
      </c>
      <c r="F3827" s="27" t="s">
        <v>3963</v>
      </c>
      <c r="G3827" s="31">
        <f t="shared" si="59"/>
        <v>5043.9482748060927</v>
      </c>
    </row>
    <row r="3828" spans="1:7" x14ac:dyDescent="0.2">
      <c r="A3828" s="26">
        <v>123.73180001828</v>
      </c>
      <c r="B3828" s="26">
        <v>130.198452016658</v>
      </c>
      <c r="C3828" s="26">
        <f>(A3828+B3828)/2</f>
        <v>126.965126017469</v>
      </c>
      <c r="D3828" s="31">
        <f>0+( 0.00000000000006*F3828^4 - 0.0000000009*F3828^3 + 0.000004*F3828^2 - 0.0048* F3828 + 126.6)</f>
        <v>129.23961187673055</v>
      </c>
      <c r="E3828" s="30">
        <v>5163.4631348391704</v>
      </c>
      <c r="F3828" s="27" t="s">
        <v>3964</v>
      </c>
      <c r="G3828" s="31">
        <f t="shared" si="59"/>
        <v>5034.2235229624403</v>
      </c>
    </row>
    <row r="3829" spans="1:7" x14ac:dyDescent="0.2">
      <c r="A3829" s="26">
        <v>122.79800326286301</v>
      </c>
      <c r="B3829" s="26">
        <v>130.464238770375</v>
      </c>
      <c r="C3829" s="26">
        <f>(A3829+B3829)/2</f>
        <v>126.63112101661901</v>
      </c>
      <c r="D3829" s="31">
        <f>0+( 0.00000000000006*F3829^4 - 0.0000000009*F3829^3 + 0.000004*F3829^2 - 0.0048* F3829 + 126.6)</f>
        <v>129.23933692168245</v>
      </c>
      <c r="E3829" s="30">
        <v>5151.5119725102604</v>
      </c>
      <c r="F3829" s="27" t="s">
        <v>3965</v>
      </c>
      <c r="G3829" s="31">
        <f t="shared" si="59"/>
        <v>5022.2726355885779</v>
      </c>
    </row>
    <row r="3830" spans="1:7" x14ac:dyDescent="0.2">
      <c r="A3830" s="26">
        <v>122.636037607259</v>
      </c>
      <c r="B3830" s="26">
        <v>130.65449726374601</v>
      </c>
      <c r="C3830" s="26">
        <f>(A3830+B3830)/2</f>
        <v>126.6452674355025</v>
      </c>
      <c r="D3830" s="31">
        <f>0+( 0.00000000000006*F3830^4 - 0.0000000009*F3830^3 + 0.000004*F3830^2 - 0.0048* F3830 + 126.6)</f>
        <v>129.23905984590334</v>
      </c>
      <c r="E3830" s="30">
        <v>5138.3783263875303</v>
      </c>
      <c r="F3830" s="27" t="s">
        <v>3966</v>
      </c>
      <c r="G3830" s="31">
        <f t="shared" si="59"/>
        <v>5009.139266541627</v>
      </c>
    </row>
    <row r="3831" spans="1:7" x14ac:dyDescent="0.2">
      <c r="A3831" s="26">
        <v>123.098877852759</v>
      </c>
      <c r="B3831" s="26">
        <v>130.41345224500901</v>
      </c>
      <c r="C3831" s="26">
        <f>(A3831+B3831)/2</f>
        <v>126.75616504888401</v>
      </c>
      <c r="D3831" s="31">
        <f>0+( 0.00000000000006*F3831^4 - 0.0000000009*F3831^3 + 0.000004*F3831^2 - 0.0048* F3831 + 126.6)</f>
        <v>129.23878064950486</v>
      </c>
      <c r="E3831" s="30">
        <v>5126.6335994472402</v>
      </c>
      <c r="F3831" s="27" t="s">
        <v>3967</v>
      </c>
      <c r="G3831" s="31">
        <f t="shared" si="59"/>
        <v>4997.3948187977348</v>
      </c>
    </row>
    <row r="3832" spans="1:7" x14ac:dyDescent="0.2">
      <c r="A3832" s="26">
        <v>123.35784427134701</v>
      </c>
      <c r="B3832" s="26">
        <v>129.68161489010899</v>
      </c>
      <c r="C3832" s="26">
        <f>(A3832+B3832)/2</f>
        <v>126.519729580728</v>
      </c>
      <c r="D3832" s="31">
        <f>0+( 0.00000000000006*F3832^4 - 0.0000000009*F3832^3 + 0.000004*F3832^2 - 0.0048* F3832 + 126.6)</f>
        <v>129.23849933259999</v>
      </c>
      <c r="E3832" s="30">
        <v>5117.8627624402898</v>
      </c>
      <c r="F3832" s="27" t="s">
        <v>3968</v>
      </c>
      <c r="G3832" s="31">
        <f t="shared" si="59"/>
        <v>4988.6242631076893</v>
      </c>
    </row>
    <row r="3833" spans="1:7" x14ac:dyDescent="0.2">
      <c r="A3833" s="26">
        <v>123.330069905653</v>
      </c>
      <c r="B3833" s="26">
        <v>128.84113636464599</v>
      </c>
      <c r="C3833" s="26">
        <f>(A3833+B3833)/2</f>
        <v>126.0856031351495</v>
      </c>
      <c r="D3833" s="31">
        <f>0+( 0.00000000000006*F3833^4 - 0.0000000009*F3833^3 + 0.000004*F3833^2 - 0.0048* F3833 + 126.6)</f>
        <v>129.23821589530326</v>
      </c>
      <c r="E3833" s="30">
        <v>5111.8849422773401</v>
      </c>
      <c r="F3833" s="27" t="s">
        <v>3969</v>
      </c>
      <c r="G3833" s="31">
        <f t="shared" si="59"/>
        <v>4982.6467263820368</v>
      </c>
    </row>
    <row r="3834" spans="1:7" x14ac:dyDescent="0.2">
      <c r="A3834" s="26">
        <v>123.04057063238599</v>
      </c>
      <c r="B3834" s="26">
        <v>127.901798945148</v>
      </c>
      <c r="C3834" s="26">
        <f>(A3834+B3834)/2</f>
        <v>125.471184788767</v>
      </c>
      <c r="D3834" s="31">
        <f>0+( 0.00000000000006*F3834^4 - 0.0000000009*F3834^3 + 0.000004*F3834^2 - 0.0048* F3834 + 126.6)</f>
        <v>129.23793033773055</v>
      </c>
      <c r="E3834" s="30">
        <v>5107.4935185318</v>
      </c>
      <c r="F3834" s="27" t="s">
        <v>3970</v>
      </c>
      <c r="G3834" s="31">
        <f t="shared" si="59"/>
        <v>4978.2555881940698</v>
      </c>
    </row>
    <row r="3835" spans="1:7" x14ac:dyDescent="0.2">
      <c r="A3835" s="26">
        <v>122.90960681011001</v>
      </c>
      <c r="B3835" s="26">
        <v>127.124469849145</v>
      </c>
      <c r="C3835" s="26">
        <f>(A3835+B3835)/2</f>
        <v>125.0170383296275</v>
      </c>
      <c r="D3835" s="31">
        <f>0+( 0.00000000000006*F3835^4 - 0.0000000009*F3835^3 + 0.000004*F3835^2 - 0.0048* F3835 + 126.6)</f>
        <v>129.23764265999927</v>
      </c>
      <c r="E3835" s="30">
        <v>5104.2844353820601</v>
      </c>
      <c r="F3835" s="27" t="s">
        <v>3971</v>
      </c>
      <c r="G3835" s="31">
        <f t="shared" si="59"/>
        <v>4975.0467927220607</v>
      </c>
    </row>
    <row r="3836" spans="1:7" x14ac:dyDescent="0.2">
      <c r="A3836" s="26">
        <v>123.201245795068</v>
      </c>
      <c r="B3836" s="26">
        <v>126.441703533826</v>
      </c>
      <c r="C3836" s="26">
        <f>(A3836+B3836)/2</f>
        <v>124.82147466444701</v>
      </c>
      <c r="D3836" s="31">
        <f>0+( 0.00000000000006*F3836^4 - 0.0000000009*F3836^3 + 0.000004*F3836^2 - 0.0048* F3836 + 126.6)</f>
        <v>129.23735286222816</v>
      </c>
      <c r="E3836" s="30">
        <v>5102.08716922646</v>
      </c>
      <c r="F3836" s="27" t="s">
        <v>3972</v>
      </c>
      <c r="G3836" s="31">
        <f t="shared" si="59"/>
        <v>4972.8498163642316</v>
      </c>
    </row>
    <row r="3837" spans="1:7" x14ac:dyDescent="0.2">
      <c r="A3837" s="26">
        <v>124.058008928999</v>
      </c>
      <c r="B3837" s="26">
        <v>125.736896614782</v>
      </c>
      <c r="C3837" s="26">
        <f>(A3837+B3837)/2</f>
        <v>124.8974527718905</v>
      </c>
      <c r="D3837" s="31">
        <f>0+( 0.00000000000006*F3837^4 - 0.0000000009*F3837^3 + 0.000004*F3837^2 - 0.0048* F3837 + 126.6)</f>
        <v>129.23706094453749</v>
      </c>
      <c r="E3837" s="30">
        <v>5101.7977742831299</v>
      </c>
      <c r="F3837" s="27" t="s">
        <v>3973</v>
      </c>
      <c r="G3837" s="31">
        <f t="shared" si="59"/>
        <v>4972.560713338592</v>
      </c>
    </row>
    <row r="3838" spans="1:7" x14ac:dyDescent="0.2">
      <c r="A3838" s="26">
        <v>124.855434444122</v>
      </c>
      <c r="B3838" s="26">
        <v>125.16805266452501</v>
      </c>
      <c r="C3838" s="26">
        <f>(A3838+B3838)/2</f>
        <v>125.0117435543235</v>
      </c>
      <c r="D3838" s="31">
        <f>0+( 0.00000000000006*F3838^4 - 0.0000000009*F3838^3 + 0.000004*F3838^2 - 0.0048* F3838 + 126.6)</f>
        <v>129.23676690704895</v>
      </c>
      <c r="E3838" s="30">
        <v>5102.9388960092801</v>
      </c>
      <c r="F3838" s="27" t="s">
        <v>3974</v>
      </c>
      <c r="G3838" s="31">
        <f t="shared" si="59"/>
        <v>4973.7021291022311</v>
      </c>
    </row>
    <row r="3839" spans="1:7" x14ac:dyDescent="0.2">
      <c r="A3839" s="26">
        <v>125.626580413455</v>
      </c>
      <c r="B3839" s="26">
        <v>125.41015050842699</v>
      </c>
      <c r="C3839" s="26">
        <f>(A3839+B3839)/2</f>
        <v>125.518365460941</v>
      </c>
      <c r="D3839" s="31">
        <f>0+( 0.00000000000006*F3839^4 - 0.0000000009*F3839^3 + 0.000004*F3839^2 - 0.0048* F3839 + 126.6)</f>
        <v>129.23647074988565</v>
      </c>
      <c r="E3839" s="30">
        <v>5104.1614395421802</v>
      </c>
      <c r="F3839" s="27" t="s">
        <v>3975</v>
      </c>
      <c r="G3839" s="31">
        <f t="shared" si="59"/>
        <v>4974.9249687922947</v>
      </c>
    </row>
    <row r="3840" spans="1:7" x14ac:dyDescent="0.2">
      <c r="A3840" s="26">
        <v>126.231675925998</v>
      </c>
      <c r="B3840" s="26">
        <v>126.366075278233</v>
      </c>
      <c r="C3840" s="26">
        <f>(A3840+B3840)/2</f>
        <v>126.2988756021155</v>
      </c>
      <c r="D3840" s="31">
        <f>0+( 0.00000000000006*F3840^4 - 0.0000000009*F3840^3 + 0.000004*F3840^2 - 0.0048* F3840 + 126.6)</f>
        <v>129.23617247317216</v>
      </c>
      <c r="E3840" s="30">
        <v>5104.0730077112703</v>
      </c>
      <c r="F3840" s="27" t="s">
        <v>3976</v>
      </c>
      <c r="G3840" s="31">
        <f t="shared" si="59"/>
        <v>4974.8368352380985</v>
      </c>
    </row>
    <row r="3841" spans="1:7" x14ac:dyDescent="0.2">
      <c r="A3841" s="26">
        <v>126.253987543177</v>
      </c>
      <c r="B3841" s="26">
        <v>127.83621615600499</v>
      </c>
      <c r="C3841" s="26">
        <f>(A3841+B3841)/2</f>
        <v>127.04510184959099</v>
      </c>
      <c r="D3841" s="31">
        <f>0+( 0.00000000000006*F3841^4 - 0.0000000009*F3841^3 + 0.000004*F3841^2 - 0.0048* F3841 + 126.6)</f>
        <v>129.23587207703446</v>
      </c>
      <c r="E3841" s="30">
        <v>5103.2059591996103</v>
      </c>
      <c r="F3841" s="27" t="s">
        <v>3977</v>
      </c>
      <c r="G3841" s="31">
        <f t="shared" si="59"/>
        <v>4973.9700871225759</v>
      </c>
    </row>
    <row r="3842" spans="1:7" x14ac:dyDescent="0.2">
      <c r="A3842" s="26">
        <v>125.766844349018</v>
      </c>
      <c r="B3842" s="26">
        <v>129.279982862694</v>
      </c>
      <c r="C3842" s="26">
        <f>(A3842+B3842)/2</f>
        <v>127.52341360585601</v>
      </c>
      <c r="D3842" s="31">
        <f>0+( 0.00000000000006*F3842^4 - 0.0000000009*F3842^3 + 0.000004*F3842^2 - 0.0048* F3842 + 126.6)</f>
        <v>129.23556956159999</v>
      </c>
      <c r="E3842" s="30">
        <v>5103.2369158739302</v>
      </c>
      <c r="F3842" s="27" t="s">
        <v>3978</v>
      </c>
      <c r="G3842" s="31">
        <f t="shared" si="59"/>
        <v>4974.0013463123305</v>
      </c>
    </row>
    <row r="3843" spans="1:7" x14ac:dyDescent="0.2">
      <c r="A3843" s="26">
        <v>125.035614074452</v>
      </c>
      <c r="B3843" s="26">
        <v>130.05292675382401</v>
      </c>
      <c r="C3843" s="26">
        <f>(A3843+B3843)/2</f>
        <v>127.544270414138</v>
      </c>
      <c r="D3843" s="31">
        <f>0+( 0.00000000000006*F3843^4 - 0.0000000009*F3843^3 + 0.000004*F3843^2 - 0.0048* F3843 + 126.6)</f>
        <v>129.23526492699764</v>
      </c>
      <c r="E3843" s="30">
        <v>5104.5400136056696</v>
      </c>
      <c r="F3843" s="27" t="s">
        <v>3979</v>
      </c>
      <c r="G3843" s="31">
        <f t="shared" ref="G3843:G3906" si="60">(E3843-D3843)</f>
        <v>4975.3047486786718</v>
      </c>
    </row>
    <row r="3844" spans="1:7" x14ac:dyDescent="0.2">
      <c r="A3844" s="26">
        <v>124.50878116412601</v>
      </c>
      <c r="B3844" s="26">
        <v>130.32502826253199</v>
      </c>
      <c r="C3844" s="26">
        <f>(A3844+B3844)/2</f>
        <v>127.41690471332899</v>
      </c>
      <c r="D3844" s="31">
        <f>0+( 0.00000000000006*F3844^4 - 0.0000000009*F3844^3 + 0.000004*F3844^2 - 0.0048* F3844 + 126.6)</f>
        <v>129.23495817335777</v>
      </c>
      <c r="E3844" s="30">
        <v>5106.8454234458404</v>
      </c>
      <c r="F3844" s="27" t="s">
        <v>3980</v>
      </c>
      <c r="G3844" s="31">
        <f t="shared" si="60"/>
        <v>4977.6104652724825</v>
      </c>
    </row>
    <row r="3845" spans="1:7" x14ac:dyDescent="0.2">
      <c r="A3845" s="26">
        <v>124.518313489183</v>
      </c>
      <c r="B3845" s="26">
        <v>130.24546833209101</v>
      </c>
      <c r="C3845" s="26">
        <f>(A3845+B3845)/2</f>
        <v>127.381890910637</v>
      </c>
      <c r="D3845" s="31">
        <f>0+( 0.00000000000006*F3845^4 - 0.0000000009*F3845^3 + 0.000004*F3845^2 - 0.0048* F3845 + 126.6)</f>
        <v>129.23464930081207</v>
      </c>
      <c r="E3845" s="30">
        <v>5107.9997504267203</v>
      </c>
      <c r="F3845" s="27" t="s">
        <v>3981</v>
      </c>
      <c r="G3845" s="31">
        <f t="shared" si="60"/>
        <v>4978.7651011259086</v>
      </c>
    </row>
    <row r="3846" spans="1:7" x14ac:dyDescent="0.2">
      <c r="A3846" s="26">
        <v>125.13805597688</v>
      </c>
      <c r="B3846" s="26">
        <v>130.28562379037501</v>
      </c>
      <c r="C3846" s="26">
        <f>(A3846+B3846)/2</f>
        <v>127.7118398836275</v>
      </c>
      <c r="D3846" s="31">
        <f>0+( 0.00000000000006*F3846^4 - 0.0000000009*F3846^3 + 0.000004*F3846^2 - 0.0048* F3846 + 126.6)</f>
        <v>129.23433830949375</v>
      </c>
      <c r="E3846" s="30">
        <v>5106.8294816172101</v>
      </c>
      <c r="F3846" s="27" t="s">
        <v>3982</v>
      </c>
      <c r="G3846" s="31">
        <f t="shared" si="60"/>
        <v>4977.5951433077162</v>
      </c>
    </row>
    <row r="3847" spans="1:7" x14ac:dyDescent="0.2">
      <c r="A3847" s="26">
        <v>126.32159716549199</v>
      </c>
      <c r="B3847" s="26">
        <v>130.35681149770701</v>
      </c>
      <c r="C3847" s="26">
        <f>(A3847+B3847)/2</f>
        <v>128.33920433159949</v>
      </c>
      <c r="D3847" s="31">
        <f>0+( 0.00000000000006*F3847^4 - 0.0000000009*F3847^3 + 0.000004*F3847^2 - 0.0048* F3847 + 126.6)</f>
        <v>129.23402519953748</v>
      </c>
      <c r="E3847" s="30">
        <v>5104.9434535094397</v>
      </c>
      <c r="F3847" s="27" t="s">
        <v>3983</v>
      </c>
      <c r="G3847" s="31">
        <f t="shared" si="60"/>
        <v>4975.7094283099023</v>
      </c>
    </row>
    <row r="3848" spans="1:7" x14ac:dyDescent="0.2">
      <c r="A3848" s="26">
        <v>127.63198862371</v>
      </c>
      <c r="B3848" s="26">
        <v>130.50302808721699</v>
      </c>
      <c r="C3848" s="26">
        <f>(A3848+B3848)/2</f>
        <v>129.0675083554635</v>
      </c>
      <c r="D3848" s="31">
        <f>0+( 0.00000000000006*F3848^4 - 0.0000000009*F3848^3 + 0.000004*F3848^2 - 0.0048* F3848 + 126.6)</f>
        <v>129.23370997107935</v>
      </c>
      <c r="E3848" s="30">
        <v>5104.2892511080499</v>
      </c>
      <c r="F3848" s="27" t="s">
        <v>3984</v>
      </c>
      <c r="G3848" s="31">
        <f t="shared" si="60"/>
        <v>4975.0555411369705</v>
      </c>
    </row>
    <row r="3849" spans="1:7" x14ac:dyDescent="0.2">
      <c r="A3849" s="26">
        <v>128.28748025594101</v>
      </c>
      <c r="B3849" s="26">
        <v>130.626245799006</v>
      </c>
      <c r="C3849" s="26">
        <f>(A3849+B3849)/2</f>
        <v>129.4568630274735</v>
      </c>
      <c r="D3849" s="31">
        <f>0+( 0.00000000000006*F3849^4 - 0.0000000009*F3849^3 + 0.000004*F3849^2 - 0.0048* F3849 + 126.6)</f>
        <v>129.23339262425685</v>
      </c>
      <c r="E3849" s="30">
        <v>5105.6945174863504</v>
      </c>
      <c r="F3849" s="27" t="s">
        <v>3985</v>
      </c>
      <c r="G3849" s="31">
        <f t="shared" si="60"/>
        <v>4976.4611248620931</v>
      </c>
    </row>
    <row r="3850" spans="1:7" x14ac:dyDescent="0.2">
      <c r="A3850" s="26">
        <v>128.23680713283699</v>
      </c>
      <c r="B3850" s="26">
        <v>131.01314127748299</v>
      </c>
      <c r="C3850" s="26">
        <f>(A3850+B3850)/2</f>
        <v>129.62497420515999</v>
      </c>
      <c r="D3850" s="31">
        <f>0+( 0.00000000000006*F3850^4 - 0.0000000009*F3850^3 + 0.000004*F3850^2 - 0.0048* F3850 + 126.6)</f>
        <v>129.23307315920894</v>
      </c>
      <c r="E3850" s="30">
        <v>5107.3849145880904</v>
      </c>
      <c r="F3850" s="27" t="s">
        <v>3986</v>
      </c>
      <c r="G3850" s="31">
        <f t="shared" si="60"/>
        <v>4978.1518414288812</v>
      </c>
    </row>
    <row r="3851" spans="1:7" x14ac:dyDescent="0.2">
      <c r="A3851" s="26">
        <v>127.325484150992</v>
      </c>
      <c r="B3851" s="26">
        <v>131.770929225244</v>
      </c>
      <c r="C3851" s="26">
        <f>(A3851+B3851)/2</f>
        <v>129.548206688118</v>
      </c>
      <c r="D3851" s="31">
        <f>0+( 0.00000000000006*F3851^4 - 0.0000000009*F3851^3 + 0.000004*F3851^2 - 0.0048* F3851 + 126.6)</f>
        <v>129.23275157607605</v>
      </c>
      <c r="E3851" s="30">
        <v>5106.29638046523</v>
      </c>
      <c r="F3851" s="27" t="s">
        <v>3987</v>
      </c>
      <c r="G3851" s="31">
        <f t="shared" si="60"/>
        <v>4977.0636288891537</v>
      </c>
    </row>
    <row r="3852" spans="1:7" x14ac:dyDescent="0.2">
      <c r="A3852" s="26">
        <v>126.049723790892</v>
      </c>
      <c r="B3852" s="26">
        <v>132.90272175002701</v>
      </c>
      <c r="C3852" s="26">
        <f>(A3852+B3852)/2</f>
        <v>129.47622277045951</v>
      </c>
      <c r="D3852" s="31">
        <f>0+( 0.00000000000006*F3852^4 - 0.0000000009*F3852^3 + 0.000004*F3852^2 - 0.0048* F3852 + 126.6)</f>
        <v>129.23242787499998</v>
      </c>
      <c r="E3852" s="30">
        <v>5102.3628481645201</v>
      </c>
      <c r="F3852" s="27" t="s">
        <v>3988</v>
      </c>
      <c r="G3852" s="31">
        <f t="shared" si="60"/>
        <v>4973.1304202895199</v>
      </c>
    </row>
    <row r="3853" spans="1:7" x14ac:dyDescent="0.2">
      <c r="A3853" s="26">
        <v>125.053503926156</v>
      </c>
      <c r="B3853" s="26">
        <v>133.979518356341</v>
      </c>
      <c r="C3853" s="26">
        <f>(A3853+B3853)/2</f>
        <v>129.51651114124849</v>
      </c>
      <c r="D3853" s="31">
        <f>0+( 0.00000000000006*F3853^4 - 0.0000000009*F3853^3 + 0.000004*F3853^2 - 0.0048* F3853 + 126.6)</f>
        <v>129.23210205612406</v>
      </c>
      <c r="E3853" s="30">
        <v>5097.2562888105203</v>
      </c>
      <c r="F3853" s="27" t="s">
        <v>3989</v>
      </c>
      <c r="G3853" s="31">
        <f t="shared" si="60"/>
        <v>4968.0241867543964</v>
      </c>
    </row>
    <row r="3854" spans="1:7" x14ac:dyDescent="0.2">
      <c r="A3854" s="26">
        <v>124.66360410089</v>
      </c>
      <c r="B3854" s="26">
        <v>134.42808019277101</v>
      </c>
      <c r="C3854" s="26">
        <f>(A3854+B3854)/2</f>
        <v>129.54584214683049</v>
      </c>
      <c r="D3854" s="31">
        <f>0+( 0.00000000000006*F3854^4 - 0.0000000009*F3854^3 + 0.000004*F3854^2 - 0.0048* F3854 + 126.6)</f>
        <v>129.23177411959296</v>
      </c>
      <c r="E3854" s="30">
        <v>5093.1984021120998</v>
      </c>
      <c r="F3854" s="27" t="s">
        <v>3990</v>
      </c>
      <c r="G3854" s="31">
        <f t="shared" si="60"/>
        <v>4963.9666279925068</v>
      </c>
    </row>
    <row r="3855" spans="1:7" x14ac:dyDescent="0.2">
      <c r="A3855" s="26">
        <v>124.905763445291</v>
      </c>
      <c r="B3855" s="26">
        <v>134.418098052012</v>
      </c>
      <c r="C3855" s="26">
        <f>(A3855+B3855)/2</f>
        <v>129.66193074865151</v>
      </c>
      <c r="D3855" s="31">
        <f>0+( 0.00000000000006*F3855^4 - 0.0000000009*F3855^3 + 0.000004*F3855^2 - 0.0048* F3855 + 126.6)</f>
        <v>129.23144406555286</v>
      </c>
      <c r="E3855" s="30">
        <v>5091.1265955433601</v>
      </c>
      <c r="F3855" s="27" t="s">
        <v>3991</v>
      </c>
      <c r="G3855" s="31">
        <f t="shared" si="60"/>
        <v>4961.8951514778073</v>
      </c>
    </row>
    <row r="3856" spans="1:7" x14ac:dyDescent="0.2">
      <c r="A3856" s="26">
        <v>125.484957992115</v>
      </c>
      <c r="B3856" s="26">
        <v>133.85682720497499</v>
      </c>
      <c r="C3856" s="26">
        <f>(A3856+B3856)/2</f>
        <v>129.67089259854498</v>
      </c>
      <c r="D3856" s="31">
        <f>0+( 0.00000000000006*F3856^4 - 0.0000000009*F3856^3 + 0.000004*F3856^2 - 0.0048* F3856 + 126.6)</f>
        <v>129.23111189415135</v>
      </c>
      <c r="E3856" s="30">
        <v>5088.8969578165497</v>
      </c>
      <c r="F3856" s="27" t="s">
        <v>3992</v>
      </c>
      <c r="G3856" s="31">
        <f t="shared" si="60"/>
        <v>4959.6658459223981</v>
      </c>
    </row>
    <row r="3857" spans="1:7" x14ac:dyDescent="0.2">
      <c r="A3857" s="26">
        <v>126.615156234395</v>
      </c>
      <c r="B3857" s="26">
        <v>133.13691571273699</v>
      </c>
      <c r="C3857" s="26">
        <f>(A3857+B3857)/2</f>
        <v>129.87603597356599</v>
      </c>
      <c r="D3857" s="31">
        <f>0+( 0.00000000000006*F3857^4 - 0.0000000009*F3857^3 + 0.000004*F3857^2 - 0.0048* F3857 + 126.6)</f>
        <v>129.2307776055375</v>
      </c>
      <c r="E3857" s="30">
        <v>5085.3561485366399</v>
      </c>
      <c r="F3857" s="27" t="s">
        <v>3993</v>
      </c>
      <c r="G3857" s="31">
        <f t="shared" si="60"/>
        <v>4956.1253709311022</v>
      </c>
    </row>
    <row r="3858" spans="1:7" x14ac:dyDescent="0.2">
      <c r="A3858" s="26">
        <v>127.775950724949</v>
      </c>
      <c r="B3858" s="26">
        <v>132.28310378443399</v>
      </c>
      <c r="C3858" s="26">
        <f>(A3858+B3858)/2</f>
        <v>130.02952725469149</v>
      </c>
      <c r="D3858" s="31">
        <f>0+( 0.00000000000006*F3858^4 - 0.0000000009*F3858^3 + 0.000004*F3858^2 - 0.0048* F3858 + 126.6)</f>
        <v>129.23044119986176</v>
      </c>
      <c r="E3858" s="30">
        <v>5081.0345646249898</v>
      </c>
      <c r="F3858" s="27" t="s">
        <v>3994</v>
      </c>
      <c r="G3858" s="31">
        <f t="shared" si="60"/>
        <v>4951.8041234251277</v>
      </c>
    </row>
    <row r="3859" spans="1:7" x14ac:dyDescent="0.2">
      <c r="A3859" s="26">
        <v>129.06870704565199</v>
      </c>
      <c r="B3859" s="26">
        <v>131.33275990018899</v>
      </c>
      <c r="C3859" s="26">
        <f>(A3859+B3859)/2</f>
        <v>130.20073347292049</v>
      </c>
      <c r="D3859" s="31">
        <f>0+( 0.00000000000006*F3859^4 - 0.0000000009*F3859^3 + 0.000004*F3859^2 - 0.0048* F3859 + 126.6)</f>
        <v>129.23010267727605</v>
      </c>
      <c r="E3859" s="30">
        <v>5077.5367713707701</v>
      </c>
      <c r="F3859" s="27" t="s">
        <v>3995</v>
      </c>
      <c r="G3859" s="31">
        <f t="shared" si="60"/>
        <v>4948.3066686934944</v>
      </c>
    </row>
    <row r="3860" spans="1:7" x14ac:dyDescent="0.2">
      <c r="A3860" s="26">
        <v>130.072304186396</v>
      </c>
      <c r="B3860" s="26">
        <v>130.41334789606401</v>
      </c>
      <c r="C3860" s="26">
        <f>(A3860+B3860)/2</f>
        <v>130.24282604122999</v>
      </c>
      <c r="D3860" s="31">
        <f>0+( 0.00000000000006*F3860^4 - 0.0000000009*F3860^3 + 0.000004*F3860^2 - 0.0048* F3860 + 126.6)</f>
        <v>129.22976203793377</v>
      </c>
      <c r="E3860" s="30">
        <v>5075.9441661951796</v>
      </c>
      <c r="F3860" s="27" t="s">
        <v>3996</v>
      </c>
      <c r="G3860" s="31">
        <f t="shared" si="60"/>
        <v>4946.7144041572456</v>
      </c>
    </row>
    <row r="3861" spans="1:7" x14ac:dyDescent="0.2">
      <c r="A3861" s="26">
        <v>130.02065907621599</v>
      </c>
      <c r="B3861" s="26">
        <v>129.75825202526201</v>
      </c>
      <c r="C3861" s="26">
        <f>(A3861+B3861)/2</f>
        <v>129.889455550739</v>
      </c>
      <c r="D3861" s="31">
        <f>0+( 0.00000000000006*F3861^4 - 0.0000000009*F3861^3 + 0.000004*F3861^2 - 0.0048* F3861 + 126.6)</f>
        <v>129.22941928198966</v>
      </c>
      <c r="E3861" s="30">
        <v>5075.8549761382301</v>
      </c>
      <c r="F3861" s="27" t="s">
        <v>3997</v>
      </c>
      <c r="G3861" s="31">
        <f t="shared" si="60"/>
        <v>4946.6255568562401</v>
      </c>
    </row>
    <row r="3862" spans="1:7" x14ac:dyDescent="0.2">
      <c r="A3862" s="26">
        <v>128.89171362491399</v>
      </c>
      <c r="B3862" s="26">
        <v>129.56208690841501</v>
      </c>
      <c r="C3862" s="26">
        <f>(A3862+B3862)/2</f>
        <v>129.2269002666645</v>
      </c>
      <c r="D3862" s="31">
        <f>0+( 0.00000000000006*F3862^4 - 0.0000000009*F3862^3 + 0.000004*F3862^2 - 0.0048* F3862 + 126.6)</f>
        <v>129.2290744096</v>
      </c>
      <c r="E3862" s="30">
        <v>5076.1762799753396</v>
      </c>
      <c r="F3862" s="27" t="s">
        <v>3998</v>
      </c>
      <c r="G3862" s="31">
        <f t="shared" si="60"/>
        <v>4946.9472055657398</v>
      </c>
    </row>
    <row r="3863" spans="1:7" x14ac:dyDescent="0.2">
      <c r="A3863" s="26">
        <v>127.26341264285</v>
      </c>
      <c r="B3863" s="26">
        <v>129.67437333141899</v>
      </c>
      <c r="C3863" s="26">
        <f>(A3863+B3863)/2</f>
        <v>128.4688929871345</v>
      </c>
      <c r="D3863" s="31">
        <f>0+( 0.00000000000006*F3863^4 - 0.0000000009*F3863^3 + 0.000004*F3863^2 - 0.0048* F3863 + 126.6)</f>
        <v>129.22872742092247</v>
      </c>
      <c r="E3863" s="30">
        <v>5075.9535389223101</v>
      </c>
      <c r="F3863" s="27" t="s">
        <v>3999</v>
      </c>
      <c r="G3863" s="31">
        <f t="shared" si="60"/>
        <v>4946.7248115013881</v>
      </c>
    </row>
    <row r="3864" spans="1:7" x14ac:dyDescent="0.2">
      <c r="A3864" s="26">
        <v>125.621426445258</v>
      </c>
      <c r="B3864" s="26">
        <v>130.127866814371</v>
      </c>
      <c r="C3864" s="26">
        <f>(A3864+B3864)/2</f>
        <v>127.87464662981449</v>
      </c>
      <c r="D3864" s="31">
        <f>0+( 0.00000000000006*F3864^4 - 0.0000000009*F3864^3 + 0.000004*F3864^2 - 0.0048* F3864 + 126.6)</f>
        <v>129.22837831611616</v>
      </c>
      <c r="E3864" s="30">
        <v>5074.7763470971304</v>
      </c>
      <c r="F3864" s="27" t="s">
        <v>4000</v>
      </c>
      <c r="G3864" s="31">
        <f t="shared" si="60"/>
        <v>4945.5479687810139</v>
      </c>
    </row>
    <row r="3865" spans="1:7" x14ac:dyDescent="0.2">
      <c r="A3865" s="26">
        <v>125.026291568907</v>
      </c>
      <c r="B3865" s="26">
        <v>130.456844693265</v>
      </c>
      <c r="C3865" s="26">
        <f>(A3865+B3865)/2</f>
        <v>127.741568131086</v>
      </c>
      <c r="D3865" s="31">
        <f>0+( 0.00000000000006*F3865^4 - 0.0000000009*F3865^3 + 0.000004*F3865^2 - 0.0048* F3865 + 126.6)</f>
        <v>129.22802709534164</v>
      </c>
      <c r="E3865" s="30">
        <v>5072.1755160925004</v>
      </c>
      <c r="F3865" s="27" t="s">
        <v>4001</v>
      </c>
      <c r="G3865" s="31">
        <f t="shared" si="60"/>
        <v>4942.9474889971589</v>
      </c>
    </row>
    <row r="3866" spans="1:7" x14ac:dyDescent="0.2">
      <c r="A3866" s="26">
        <v>125.028777660643</v>
      </c>
      <c r="B3866" s="26">
        <v>130.76486308018301</v>
      </c>
      <c r="C3866" s="26">
        <f>(A3866+B3866)/2</f>
        <v>127.896820370413</v>
      </c>
      <c r="D3866" s="31">
        <f>0+( 0.00000000000006*F3866^4 - 0.0000000009*F3866^3 + 0.000004*F3866^2 - 0.0048* F3866 + 126.6)</f>
        <v>129.22767375876094</v>
      </c>
      <c r="E3866" s="30">
        <v>5068.3508785525601</v>
      </c>
      <c r="F3866" s="27" t="s">
        <v>4002</v>
      </c>
      <c r="G3866" s="31">
        <f t="shared" si="60"/>
        <v>4939.1232047937992</v>
      </c>
    </row>
    <row r="3867" spans="1:7" x14ac:dyDescent="0.2">
      <c r="A3867" s="26">
        <v>125.838608903249</v>
      </c>
      <c r="B3867" s="26">
        <v>131.29565933997199</v>
      </c>
      <c r="C3867" s="26">
        <f>(A3867+B3867)/2</f>
        <v>128.56713412161048</v>
      </c>
      <c r="D3867" s="31">
        <f>0+( 0.00000000000006*F3867^4 - 0.0000000009*F3867^3 + 0.000004*F3867^2 - 0.0048* F3867 + 126.6)</f>
        <v>129.22731830653748</v>
      </c>
      <c r="E3867" s="30">
        <v>5064.1560480386197</v>
      </c>
      <c r="F3867" s="27" t="s">
        <v>4003</v>
      </c>
      <c r="G3867" s="31">
        <f t="shared" si="60"/>
        <v>4934.9287297320825</v>
      </c>
    </row>
    <row r="3868" spans="1:7" x14ac:dyDescent="0.2">
      <c r="A3868" s="26">
        <v>126.369898648041</v>
      </c>
      <c r="B3868" s="26">
        <v>131.912850902548</v>
      </c>
      <c r="C3868" s="26">
        <f>(A3868+B3868)/2</f>
        <v>129.14137477529451</v>
      </c>
      <c r="D3868" s="31">
        <f>0+( 0.00000000000006*F3868^4 - 0.0000000009*F3868^3 + 0.000004*F3868^2 - 0.0048* F3868 + 126.6)</f>
        <v>129.22696073883614</v>
      </c>
      <c r="E3868" s="30">
        <v>5060.5955354688203</v>
      </c>
      <c r="F3868" s="27" t="s">
        <v>4004</v>
      </c>
      <c r="G3868" s="31">
        <f t="shared" si="60"/>
        <v>4931.3685747299842</v>
      </c>
    </row>
    <row r="3869" spans="1:7" x14ac:dyDescent="0.2">
      <c r="A3869" s="26">
        <v>126.55958270943</v>
      </c>
      <c r="B3869" s="26">
        <v>132.254549861941</v>
      </c>
      <c r="C3869" s="26">
        <f>(A3869+B3869)/2</f>
        <v>129.40706628568552</v>
      </c>
      <c r="D3869" s="31">
        <f>0+( 0.00000000000006*F3869^4 - 0.0000000009*F3869^3 + 0.000004*F3869^2 - 0.0048* F3869 + 126.6)</f>
        <v>129.22660105582327</v>
      </c>
      <c r="E3869" s="30">
        <v>5058.1240213978799</v>
      </c>
      <c r="F3869" s="27" t="s">
        <v>4005</v>
      </c>
      <c r="G3869" s="31">
        <f t="shared" si="60"/>
        <v>4928.8974203420566</v>
      </c>
    </row>
    <row r="3870" spans="1:7" x14ac:dyDescent="0.2">
      <c r="A3870" s="26">
        <v>126.29698252214099</v>
      </c>
      <c r="B3870" s="26">
        <v>132.444293426325</v>
      </c>
      <c r="C3870" s="26">
        <f>(A3870+B3870)/2</f>
        <v>129.37063797423301</v>
      </c>
      <c r="D3870" s="31">
        <f>0+( 0.00000000000006*F3870^4 - 0.0000000009*F3870^3 + 0.000004*F3870^2 - 0.0048* F3870 + 126.6)</f>
        <v>129.22623925766655</v>
      </c>
      <c r="E3870" s="30">
        <v>5055.0717356785699</v>
      </c>
      <c r="F3870" s="27" t="s">
        <v>4006</v>
      </c>
      <c r="G3870" s="31">
        <f t="shared" si="60"/>
        <v>4925.8454964209031</v>
      </c>
    </row>
    <row r="3871" spans="1:7" x14ac:dyDescent="0.2">
      <c r="A3871" s="26">
        <v>125.47119975492799</v>
      </c>
      <c r="B3871" s="26">
        <v>132.13829631434299</v>
      </c>
      <c r="C3871" s="26">
        <f>(A3871+B3871)/2</f>
        <v>128.80474803463551</v>
      </c>
      <c r="D3871" s="31">
        <f>0+( 0.00000000000006*F3871^4 - 0.0000000009*F3871^3 + 0.000004*F3871^2 - 0.0048* F3871 + 126.6)</f>
        <v>129.22587534453527</v>
      </c>
      <c r="E3871" s="30">
        <v>5049.39060909008</v>
      </c>
      <c r="F3871" s="27" t="s">
        <v>4007</v>
      </c>
      <c r="G3871" s="31">
        <f t="shared" si="60"/>
        <v>4920.1647337455452</v>
      </c>
    </row>
    <row r="3872" spans="1:7" x14ac:dyDescent="0.2">
      <c r="A3872" s="26">
        <v>124.61645379687</v>
      </c>
      <c r="B3872" s="26">
        <v>131.560136315764</v>
      </c>
      <c r="C3872" s="26">
        <f>(A3872+B3872)/2</f>
        <v>128.08829505631701</v>
      </c>
      <c r="D3872" s="31">
        <f>0+( 0.00000000000006*F3872^4 - 0.0000000009*F3872^3 + 0.000004*F3872^2 - 0.0048* F3872 + 126.6)</f>
        <v>129.22550931659998</v>
      </c>
      <c r="E3872" s="30">
        <v>5041.1047290606803</v>
      </c>
      <c r="F3872" s="27" t="s">
        <v>4008</v>
      </c>
      <c r="G3872" s="31">
        <f t="shared" si="60"/>
        <v>4911.8792197440798</v>
      </c>
    </row>
    <row r="3873" spans="1:7" x14ac:dyDescent="0.2">
      <c r="A3873" s="26">
        <v>124.100380999206</v>
      </c>
      <c r="B3873" s="26">
        <v>131.124323721145</v>
      </c>
      <c r="C3873" s="26">
        <f>(A3873+B3873)/2</f>
        <v>127.61235236017549</v>
      </c>
      <c r="D3873" s="31">
        <f>0+( 0.00000000000006*F3873^4 - 0.0000000009*F3873^3 + 0.000004*F3873^2 - 0.0048* F3873 + 126.6)</f>
        <v>129.22514117403284</v>
      </c>
      <c r="E3873" s="30">
        <v>5032.1649644679801</v>
      </c>
      <c r="F3873" s="27" t="s">
        <v>4009</v>
      </c>
      <c r="G3873" s="31">
        <f t="shared" si="60"/>
        <v>4902.9398232939475</v>
      </c>
    </row>
    <row r="3874" spans="1:7" x14ac:dyDescent="0.2">
      <c r="A3874" s="26">
        <v>124.07470659185999</v>
      </c>
      <c r="B3874" s="26">
        <v>130.83505277073101</v>
      </c>
      <c r="C3874" s="26">
        <f>(A3874+B3874)/2</f>
        <v>127.45487968129549</v>
      </c>
      <c r="D3874" s="31">
        <f>0+( 0.00000000000006*F3874^4 - 0.0000000009*F3874^3 + 0.000004*F3874^2 - 0.0048* F3874 + 126.6)</f>
        <v>129.22477091700733</v>
      </c>
      <c r="E3874" s="30">
        <v>5025.64832347635</v>
      </c>
      <c r="F3874" s="27" t="s">
        <v>4010</v>
      </c>
      <c r="G3874" s="31">
        <f t="shared" si="60"/>
        <v>4896.4235525593431</v>
      </c>
    </row>
    <row r="3875" spans="1:7" x14ac:dyDescent="0.2">
      <c r="A3875" s="26">
        <v>124.588876046702</v>
      </c>
      <c r="B3875" s="26">
        <v>130.51603509016101</v>
      </c>
      <c r="C3875" s="26">
        <f>(A3875+B3875)/2</f>
        <v>127.5524555684315</v>
      </c>
      <c r="D3875" s="31">
        <f>0+( 0.00000000000006*F3875^4 - 0.0000000009*F3875^3 + 0.000004*F3875^2 - 0.0048* F3875 + 126.6)</f>
        <v>129.22439854569845</v>
      </c>
      <c r="E3875" s="30">
        <v>5021.7146674170999</v>
      </c>
      <c r="F3875" s="27" t="s">
        <v>4011</v>
      </c>
      <c r="G3875" s="31">
        <f t="shared" si="60"/>
        <v>4892.4902688714019</v>
      </c>
    </row>
    <row r="3876" spans="1:7" x14ac:dyDescent="0.2">
      <c r="A3876" s="26">
        <v>125.19130992141</v>
      </c>
      <c r="B3876" s="26">
        <v>130.50243582645101</v>
      </c>
      <c r="C3876" s="26">
        <f>(A3876+B3876)/2</f>
        <v>127.84687287393049</v>
      </c>
      <c r="D3876" s="31">
        <f>0+( 0.00000000000006*F3876^4 - 0.0000000009*F3876^3 + 0.000004*F3876^2 - 0.0048* F3876 + 126.6)</f>
        <v>129.22402406028255</v>
      </c>
      <c r="E3876" s="30">
        <v>5018.0460868091004</v>
      </c>
      <c r="F3876" s="27" t="s">
        <v>4012</v>
      </c>
      <c r="G3876" s="31">
        <f t="shared" si="60"/>
        <v>4888.8220627488181</v>
      </c>
    </row>
    <row r="3877" spans="1:7" x14ac:dyDescent="0.2">
      <c r="A3877" s="26">
        <v>125.542599158363</v>
      </c>
      <c r="B3877" s="26">
        <v>130.49696486368401</v>
      </c>
      <c r="C3877" s="26">
        <f>(A3877+B3877)/2</f>
        <v>128.01978201102349</v>
      </c>
      <c r="D3877" s="31">
        <f>0+( 0.00000000000006*F3877^4 - 0.0000000009*F3877^3 + 0.000004*F3877^2 - 0.0048* F3877 + 126.6)</f>
        <v>129.22364746093749</v>
      </c>
      <c r="E3877" s="30">
        <v>5012.1390049086203</v>
      </c>
      <c r="F3877" s="27" t="s">
        <v>4013</v>
      </c>
      <c r="G3877" s="31">
        <f t="shared" si="60"/>
        <v>4882.9153574476832</v>
      </c>
    </row>
    <row r="3878" spans="1:7" x14ac:dyDescent="0.2">
      <c r="A3878" s="26">
        <v>125.79222165344</v>
      </c>
      <c r="B3878" s="26">
        <v>130.789574329711</v>
      </c>
      <c r="C3878" s="26">
        <f>(A3878+B3878)/2</f>
        <v>128.29089799157549</v>
      </c>
      <c r="D3878" s="31">
        <f>0+( 0.00000000000006*F3878^4 - 0.0000000009*F3878^3 + 0.000004*F3878^2 - 0.0048* F3878 + 126.6)</f>
        <v>129.22326874784255</v>
      </c>
      <c r="E3878" s="30">
        <v>5002.4785851892202</v>
      </c>
      <c r="F3878" s="27" t="s">
        <v>4014</v>
      </c>
      <c r="G3878" s="31">
        <f t="shared" si="60"/>
        <v>4873.2553164413775</v>
      </c>
    </row>
    <row r="3879" spans="1:7" x14ac:dyDescent="0.2">
      <c r="A3879" s="26">
        <v>125.79937107856099</v>
      </c>
      <c r="B3879" s="26">
        <v>131.166822325883</v>
      </c>
      <c r="C3879" s="26">
        <f>(A3879+B3879)/2</f>
        <v>128.48309670222199</v>
      </c>
      <c r="D3879" s="31">
        <f>0+( 0.00000000000006*F3879^4 - 0.0000000009*F3879^3 + 0.000004*F3879^2 - 0.0048* F3879 + 126.6)</f>
        <v>129.22288792117845</v>
      </c>
      <c r="E3879" s="30">
        <v>4991.7316957081503</v>
      </c>
      <c r="F3879" s="27" t="s">
        <v>4015</v>
      </c>
      <c r="G3879" s="31">
        <f t="shared" si="60"/>
        <v>4862.5088077869714</v>
      </c>
    </row>
    <row r="3880" spans="1:7" x14ac:dyDescent="0.2">
      <c r="A3880" s="26">
        <v>125.63359930793401</v>
      </c>
      <c r="B3880" s="26">
        <v>131.46953181673601</v>
      </c>
      <c r="C3880" s="26">
        <f>(A3880+B3880)/2</f>
        <v>128.55156556233501</v>
      </c>
      <c r="D3880" s="31">
        <f>0+( 0.00000000000006*F3880^4 - 0.0000000009*F3880^3 + 0.000004*F3880^2 - 0.0048* F3880 + 126.6)</f>
        <v>129.22250498112734</v>
      </c>
      <c r="E3880" s="30">
        <v>4982.3874135596698</v>
      </c>
      <c r="F3880" s="27" t="s">
        <v>4016</v>
      </c>
      <c r="G3880" s="31">
        <f t="shared" si="60"/>
        <v>4853.1649085785421</v>
      </c>
    </row>
    <row r="3881" spans="1:7" x14ac:dyDescent="0.2">
      <c r="A3881" s="26">
        <v>125.258268747477</v>
      </c>
      <c r="B3881" s="26">
        <v>131.76662459635401</v>
      </c>
      <c r="C3881" s="26">
        <f>(A3881+B3881)/2</f>
        <v>128.51244667191551</v>
      </c>
      <c r="D3881" s="31">
        <f>0+( 0.00000000000006*F3881^4 - 0.0000000009*F3881^3 + 0.000004*F3881^2 - 0.0048* F3881 + 126.6)</f>
        <v>129.22211992787285</v>
      </c>
      <c r="E3881" s="30">
        <v>4974.8987634881196</v>
      </c>
      <c r="F3881" s="27" t="s">
        <v>4017</v>
      </c>
      <c r="G3881" s="31">
        <f t="shared" si="60"/>
        <v>4845.6766435602467</v>
      </c>
    </row>
    <row r="3882" spans="1:7" x14ac:dyDescent="0.2">
      <c r="A3882" s="26">
        <v>125.046697851218</v>
      </c>
      <c r="B3882" s="26">
        <v>131.790919545088</v>
      </c>
      <c r="C3882" s="26">
        <f>(A3882+B3882)/2</f>
        <v>128.41880869815299</v>
      </c>
      <c r="D3882" s="31">
        <f>0+( 0.00000000000006*F3882^4 - 0.0000000009*F3882^3 + 0.000004*F3882^2 - 0.0048* F3882 + 126.6)</f>
        <v>129.22173276159998</v>
      </c>
      <c r="E3882" s="30">
        <v>4968.3638748903704</v>
      </c>
      <c r="F3882" s="27" t="s">
        <v>4018</v>
      </c>
      <c r="G3882" s="31">
        <f t="shared" si="60"/>
        <v>4839.1421421287705</v>
      </c>
    </row>
    <row r="3883" spans="1:7" x14ac:dyDescent="0.2">
      <c r="A3883" s="26">
        <v>124.687799869966</v>
      </c>
      <c r="B3883" s="26">
        <v>131.638375627599</v>
      </c>
      <c r="C3883" s="26">
        <f>(A3883+B3883)/2</f>
        <v>128.16308774878252</v>
      </c>
      <c r="D3883" s="31">
        <f>0+( 0.00000000000006*F3883^4 - 0.0000000009*F3883^3 + 0.000004*F3883^2 - 0.0048* F3883 + 126.6)</f>
        <v>129.22134348249526</v>
      </c>
      <c r="E3883" s="30">
        <v>4961.3369470202397</v>
      </c>
      <c r="F3883" s="27" t="s">
        <v>4019</v>
      </c>
      <c r="G3883" s="31">
        <f t="shared" si="60"/>
        <v>4832.1156035377444</v>
      </c>
    </row>
    <row r="3884" spans="1:7" x14ac:dyDescent="0.2">
      <c r="A3884" s="26">
        <v>124.787689933083</v>
      </c>
      <c r="B3884" s="26">
        <v>131.158321763858</v>
      </c>
      <c r="C3884" s="26">
        <f>(A3884+B3884)/2</f>
        <v>127.97300584847051</v>
      </c>
      <c r="D3884" s="31">
        <f>0+( 0.00000000000006*F3884^4 - 0.0000000009*F3884^3 + 0.000004*F3884^2 - 0.0048* F3884 + 126.6)</f>
        <v>129.22095209074655</v>
      </c>
      <c r="E3884" s="30">
        <v>4952.34263034169</v>
      </c>
      <c r="F3884" s="27" t="s">
        <v>4020</v>
      </c>
      <c r="G3884" s="31">
        <f t="shared" si="60"/>
        <v>4823.1216782509437</v>
      </c>
    </row>
    <row r="3885" spans="1:7" x14ac:dyDescent="0.2">
      <c r="A3885" s="26">
        <v>125.502277108706</v>
      </c>
      <c r="B3885" s="26">
        <v>130.25454735011999</v>
      </c>
      <c r="C3885" s="26">
        <f>(A3885+B3885)/2</f>
        <v>127.87841222941299</v>
      </c>
      <c r="D3885" s="31">
        <f>0+( 0.00000000000006*F3885^4 - 0.0000000009*F3885^3 + 0.000004*F3885^2 - 0.0048* F3885 + 126.6)</f>
        <v>129.22055858654326</v>
      </c>
      <c r="E3885" s="30">
        <v>4938.9906217080597</v>
      </c>
      <c r="F3885" s="27" t="s">
        <v>4021</v>
      </c>
      <c r="G3885" s="31">
        <f t="shared" si="60"/>
        <v>4809.7700631215166</v>
      </c>
    </row>
    <row r="3886" spans="1:7" x14ac:dyDescent="0.2">
      <c r="A3886" s="26">
        <v>126.593299413726</v>
      </c>
      <c r="B3886" s="26">
        <v>129.51785447797999</v>
      </c>
      <c r="C3886" s="26">
        <f>(A3886+B3886)/2</f>
        <v>128.05557694585301</v>
      </c>
      <c r="D3886" s="31">
        <f>0+( 0.00000000000006*F3886^4 - 0.0000000009*F3886^3 + 0.000004*F3886^2 - 0.0048* F3886 + 126.6)</f>
        <v>129.22016297007616</v>
      </c>
      <c r="E3886" s="30">
        <v>4919.2472962257198</v>
      </c>
      <c r="F3886" s="27" t="s">
        <v>4022</v>
      </c>
      <c r="G3886" s="31">
        <f t="shared" si="60"/>
        <v>4790.027133255644</v>
      </c>
    </row>
    <row r="3887" spans="1:7" x14ac:dyDescent="0.2">
      <c r="A3887" s="26">
        <v>127.637986477865</v>
      </c>
      <c r="B3887" s="26">
        <v>129.12019627739201</v>
      </c>
      <c r="C3887" s="26">
        <f>(A3887+B3887)/2</f>
        <v>128.3790913776285</v>
      </c>
      <c r="D3887" s="31">
        <f>0+( 0.00000000000006*F3887^4 - 0.0000000009*F3887^3 + 0.000004*F3887^2 - 0.0048* F3887 + 126.6)</f>
        <v>129.21976524153749</v>
      </c>
      <c r="E3887" s="30">
        <v>4891.5014145536697</v>
      </c>
      <c r="F3887" s="27" t="s">
        <v>4023</v>
      </c>
      <c r="G3887" s="31">
        <f t="shared" si="60"/>
        <v>4762.2816493121327</v>
      </c>
    </row>
    <row r="3888" spans="1:7" x14ac:dyDescent="0.2">
      <c r="A3888" s="26">
        <v>128.26973383479199</v>
      </c>
      <c r="B3888" s="26">
        <v>129.563204428381</v>
      </c>
      <c r="C3888" s="26">
        <f>(A3888+B3888)/2</f>
        <v>128.9164691315865</v>
      </c>
      <c r="D3888" s="31">
        <f>0+( 0.00000000000006*F3888^4 - 0.0000000009*F3888^3 + 0.000004*F3888^2 - 0.0048* F3888 + 126.6)</f>
        <v>129.21936540112097</v>
      </c>
      <c r="E3888" s="30">
        <v>4855.1866976391402</v>
      </c>
      <c r="F3888" s="27" t="s">
        <v>4024</v>
      </c>
      <c r="G3888" s="31">
        <f t="shared" si="60"/>
        <v>4725.9673322380195</v>
      </c>
    </row>
    <row r="3889" spans="1:7" x14ac:dyDescent="0.2">
      <c r="A3889" s="26">
        <v>128.09983835905899</v>
      </c>
      <c r="B3889" s="26">
        <v>130.73810484839001</v>
      </c>
      <c r="C3889" s="26">
        <f>(A3889+B3889)/2</f>
        <v>129.41897160372451</v>
      </c>
      <c r="D3889" s="31">
        <f>0+( 0.00000000000006*F3889^4 - 0.0000000009*F3889^3 + 0.000004*F3889^2 - 0.0048* F3889 + 126.6)</f>
        <v>129.21896344902166</v>
      </c>
      <c r="E3889" s="30">
        <v>4812.6914871546396</v>
      </c>
      <c r="F3889" s="27" t="s">
        <v>4025</v>
      </c>
      <c r="G3889" s="31">
        <f t="shared" si="60"/>
        <v>4683.4725237056182</v>
      </c>
    </row>
    <row r="3890" spans="1:7" x14ac:dyDescent="0.2">
      <c r="A3890" s="26">
        <v>127.39848900783799</v>
      </c>
      <c r="B3890" s="26">
        <v>131.92245982651801</v>
      </c>
      <c r="C3890" s="26">
        <f>(A3890+B3890)/2</f>
        <v>129.66047441717799</v>
      </c>
      <c r="D3890" s="31">
        <f>0+( 0.00000000000006*F3890^4 - 0.0000000009*F3890^3 + 0.000004*F3890^2 - 0.0048* F3890 + 126.6)</f>
        <v>129.21855938543615</v>
      </c>
      <c r="E3890" s="30">
        <v>4764.7422021446</v>
      </c>
      <c r="F3890" s="27" t="s">
        <v>4026</v>
      </c>
      <c r="G3890" s="31">
        <f t="shared" si="60"/>
        <v>4635.5236427591635</v>
      </c>
    </row>
    <row r="3891" spans="1:7" x14ac:dyDescent="0.2">
      <c r="A3891" s="26">
        <v>126.53792362986999</v>
      </c>
      <c r="B3891" s="26">
        <v>132.91830723610701</v>
      </c>
      <c r="C3891" s="26">
        <f>(A3891+B3891)/2</f>
        <v>129.72811543298849</v>
      </c>
      <c r="D3891" s="31">
        <f>0+( 0.00000000000006*F3891^4 - 0.0000000009*F3891^3 + 0.000004*F3891^2 - 0.0048* F3891 + 126.6)</f>
        <v>129.21815321056246</v>
      </c>
      <c r="E3891" s="30">
        <v>4709.4152987141397</v>
      </c>
      <c r="F3891" s="27" t="s">
        <v>4027</v>
      </c>
      <c r="G3891" s="31">
        <f t="shared" si="60"/>
        <v>4580.1971455035773</v>
      </c>
    </row>
    <row r="3892" spans="1:7" x14ac:dyDescent="0.2">
      <c r="A3892" s="26">
        <v>125.801373236966</v>
      </c>
      <c r="B3892" s="26">
        <v>133.28727101029801</v>
      </c>
      <c r="C3892" s="26">
        <f>(A3892+B3892)/2</f>
        <v>129.54432212363201</v>
      </c>
      <c r="D3892" s="31">
        <f>0+( 0.00000000000006*F3892^4 - 0.0000000009*F3892^3 + 0.000004*F3892^2 - 0.0048* F3892 + 126.6)</f>
        <v>129.2177449246</v>
      </c>
      <c r="E3892" s="30">
        <v>4645.2242757853801</v>
      </c>
      <c r="F3892" s="27" t="s">
        <v>4028</v>
      </c>
      <c r="G3892" s="31">
        <f t="shared" si="60"/>
        <v>4516.00653086078</v>
      </c>
    </row>
    <row r="3893" spans="1:7" x14ac:dyDescent="0.2">
      <c r="A3893" s="26">
        <v>125.361858502464</v>
      </c>
      <c r="B3893" s="26">
        <v>133.38515680135001</v>
      </c>
      <c r="C3893" s="26">
        <f>(A3893+B3893)/2</f>
        <v>129.373507651907</v>
      </c>
      <c r="D3893" s="31">
        <f>0+( 0.00000000000006*F3893^4 - 0.0000000009*F3893^3 + 0.000004*F3893^2 - 0.0048* F3893 + 126.6)</f>
        <v>129.21733452774964</v>
      </c>
      <c r="E3893" s="30">
        <v>4573.1544425114698</v>
      </c>
      <c r="F3893" s="27" t="s">
        <v>4029</v>
      </c>
      <c r="G3893" s="31">
        <f t="shared" si="60"/>
        <v>4443.9371079837201</v>
      </c>
    </row>
    <row r="3894" spans="1:7" x14ac:dyDescent="0.2">
      <c r="A3894" s="26">
        <v>125.18794273149901</v>
      </c>
      <c r="B3894" s="26">
        <v>133.19604614886899</v>
      </c>
      <c r="C3894" s="26">
        <f>(A3894+B3894)/2</f>
        <v>129.191994440184</v>
      </c>
      <c r="D3894" s="31">
        <f>0+( 0.00000000000006*F3894^4 - 0.0000000009*F3894^3 + 0.000004*F3894^2 - 0.0048* F3894 + 126.6)</f>
        <v>129.21692202021376</v>
      </c>
      <c r="E3894" s="30">
        <v>4498.65029338971</v>
      </c>
      <c r="F3894" s="27" t="s">
        <v>4030</v>
      </c>
      <c r="G3894" s="31">
        <f t="shared" si="60"/>
        <v>4369.4333713694959</v>
      </c>
    </row>
    <row r="3895" spans="1:7" x14ac:dyDescent="0.2">
      <c r="A3895" s="26">
        <v>125.40188142065099</v>
      </c>
      <c r="B3895" s="26">
        <v>132.45527073883801</v>
      </c>
      <c r="C3895" s="26">
        <f>(A3895+B3895)/2</f>
        <v>128.92857607974452</v>
      </c>
      <c r="D3895" s="31">
        <f>0+( 0.00000000000006*F3895^4 - 0.0000000009*F3895^3 + 0.000004*F3895^2 - 0.0048* F3895 + 126.6)</f>
        <v>129.21650740219604</v>
      </c>
      <c r="E3895" s="30">
        <v>4426.58173798806</v>
      </c>
      <c r="F3895" s="27" t="s">
        <v>4031</v>
      </c>
      <c r="G3895" s="31">
        <f t="shared" si="60"/>
        <v>4297.3652305858641</v>
      </c>
    </row>
    <row r="3896" spans="1:7" x14ac:dyDescent="0.2">
      <c r="A3896" s="26">
        <v>125.92487141919899</v>
      </c>
      <c r="B3896" s="26">
        <v>131.62910139492601</v>
      </c>
      <c r="C3896" s="26">
        <f>(A3896+B3896)/2</f>
        <v>128.77698640706251</v>
      </c>
      <c r="D3896" s="31">
        <f>0+( 0.00000000000006*F3896^4 - 0.0000000009*F3896^3 + 0.000004*F3896^2 - 0.0048* F3896 + 126.6)</f>
        <v>129.21609067390176</v>
      </c>
      <c r="E3896" s="30">
        <v>4359.3176851539902</v>
      </c>
      <c r="F3896" s="27" t="s">
        <v>4032</v>
      </c>
      <c r="G3896" s="31">
        <f t="shared" si="60"/>
        <v>4230.1015944800884</v>
      </c>
    </row>
    <row r="3897" spans="1:7" x14ac:dyDescent="0.2">
      <c r="A3897" s="26">
        <v>126.46067025881599</v>
      </c>
      <c r="B3897" s="26">
        <v>130.189861120194</v>
      </c>
      <c r="C3897" s="26">
        <f>(A3897+B3897)/2</f>
        <v>128.32526568950499</v>
      </c>
      <c r="D3897" s="31">
        <f>0+( 0.00000000000006*F3897^4 - 0.0000000009*F3897^3 + 0.000004*F3897^2 - 0.0048* F3897 + 126.6)</f>
        <v>129.21567183553748</v>
      </c>
      <c r="E3897" s="30">
        <v>4299.5959089116004</v>
      </c>
      <c r="F3897" s="27" t="s">
        <v>4033</v>
      </c>
      <c r="G3897" s="31">
        <f t="shared" si="60"/>
        <v>4170.3802370760632</v>
      </c>
    </row>
    <row r="3898" spans="1:7" x14ac:dyDescent="0.2">
      <c r="A3898" s="26">
        <v>126.47253253455</v>
      </c>
      <c r="B3898" s="26">
        <v>128.855900918391</v>
      </c>
      <c r="C3898" s="26">
        <f>(A3898+B3898)/2</f>
        <v>127.6642167264705</v>
      </c>
      <c r="D3898" s="31">
        <f>0+( 0.00000000000006*F3898^4 - 0.0000000009*F3898^3 + 0.000004*F3898^2 - 0.0048* F3898 + 126.6)</f>
        <v>129.21525088731136</v>
      </c>
      <c r="E3898" s="30">
        <v>4250.8476352132802</v>
      </c>
      <c r="F3898" s="27" t="s">
        <v>4034</v>
      </c>
      <c r="G3898" s="31">
        <f t="shared" si="60"/>
        <v>4121.6323843259688</v>
      </c>
    </row>
    <row r="3899" spans="1:7" x14ac:dyDescent="0.2">
      <c r="A3899" s="26">
        <v>126.329619684355</v>
      </c>
      <c r="B3899" s="26">
        <v>127.739238643382</v>
      </c>
      <c r="C3899" s="26">
        <f>(A3899+B3899)/2</f>
        <v>127.0344291638685</v>
      </c>
      <c r="D3899" s="31">
        <f>0+( 0.00000000000006*F3899^4 - 0.0000000009*F3899^3 + 0.000004*F3899^2 - 0.0048* F3899 + 126.6)</f>
        <v>129.21482782943286</v>
      </c>
      <c r="E3899" s="30">
        <v>4220.7994198852402</v>
      </c>
      <c r="F3899" s="27" t="s">
        <v>4035</v>
      </c>
      <c r="G3899" s="31">
        <f t="shared" si="60"/>
        <v>4091.5845920558072</v>
      </c>
    </row>
    <row r="3900" spans="1:7" x14ac:dyDescent="0.2">
      <c r="A3900" s="26">
        <v>125.815570428442</v>
      </c>
      <c r="B3900" s="26">
        <v>127.155166698268</v>
      </c>
      <c r="C3900" s="26">
        <f>(A3900+B3900)/2</f>
        <v>126.485368563355</v>
      </c>
      <c r="D3900" s="31">
        <f>0+( 0.00000000000006*F3900^4 - 0.0000000009*F3900^3 + 0.000004*F3900^2 - 0.0048* F3900 + 126.6)</f>
        <v>129.21440266211295</v>
      </c>
      <c r="E3900" s="30">
        <v>4214.3956808043904</v>
      </c>
      <c r="F3900" s="27" t="s">
        <v>4036</v>
      </c>
      <c r="G3900" s="31">
        <f t="shared" si="60"/>
        <v>4085.1812781422773</v>
      </c>
    </row>
    <row r="3901" spans="1:7" x14ac:dyDescent="0.2">
      <c r="A3901" s="26">
        <v>125.339946911179</v>
      </c>
      <c r="B3901" s="26">
        <v>126.89037996362001</v>
      </c>
      <c r="C3901" s="26">
        <f>(A3901+B3901)/2</f>
        <v>126.1151634373995</v>
      </c>
      <c r="D3901" s="31">
        <f>0+( 0.00000000000006*F3901^4 - 0.0000000009*F3901^3 + 0.000004*F3901^2 - 0.0048* F3901 + 126.6)</f>
        <v>129.21397538556405</v>
      </c>
      <c r="E3901" s="30">
        <v>4230.3036484474796</v>
      </c>
      <c r="F3901" s="27" t="s">
        <v>4037</v>
      </c>
      <c r="G3901" s="31">
        <f t="shared" si="60"/>
        <v>4101.0896730619152</v>
      </c>
    </row>
    <row r="3902" spans="1:7" x14ac:dyDescent="0.2">
      <c r="A3902" s="26">
        <v>124.90439426714001</v>
      </c>
      <c r="B3902" s="26">
        <v>126.65951112894</v>
      </c>
      <c r="C3902" s="26">
        <f>(A3902+B3902)/2</f>
        <v>125.78195269804</v>
      </c>
      <c r="D3902" s="31">
        <f>0+( 0.00000000000006*F3902^4 - 0.0000000009*F3902^3 + 0.000004*F3902^2 - 0.0048* F3902 + 126.6)</f>
        <v>129.21354600000001</v>
      </c>
      <c r="E3902" s="30">
        <v>4261.6245946326599</v>
      </c>
      <c r="F3902" s="27" t="s">
        <v>4038</v>
      </c>
      <c r="G3902" s="31">
        <f t="shared" si="60"/>
        <v>4132.4110486326599</v>
      </c>
    </row>
    <row r="3903" spans="1:7" x14ac:dyDescent="0.2">
      <c r="A3903" s="26">
        <v>124.490781924662</v>
      </c>
      <c r="B3903" s="26">
        <v>126.39045618170201</v>
      </c>
      <c r="C3903" s="26">
        <f>(A3903+B3903)/2</f>
        <v>125.440619053182</v>
      </c>
      <c r="D3903" s="31">
        <f>0+( 0.00000000000006*F3903^4 - 0.0000000009*F3903^3 + 0.000004*F3903^2 - 0.0048* F3903 + 126.6)</f>
        <v>129.21311450563604</v>
      </c>
      <c r="E3903" s="30">
        <v>4303.2082492748696</v>
      </c>
      <c r="F3903" s="27" t="s">
        <v>4039</v>
      </c>
      <c r="G3903" s="31">
        <f t="shared" si="60"/>
        <v>4173.9951347692331</v>
      </c>
    </row>
    <row r="3904" spans="1:7" x14ac:dyDescent="0.2">
      <c r="A3904" s="26">
        <v>124.147422151341</v>
      </c>
      <c r="B3904" s="26">
        <v>126.026856264191</v>
      </c>
      <c r="C3904" s="26">
        <f>(A3904+B3904)/2</f>
        <v>125.087139207766</v>
      </c>
      <c r="D3904" s="31">
        <f>0+( 0.00000000000006*F3904^4 - 0.0000000009*F3904^3 + 0.000004*F3904^2 - 0.0048* F3904 + 126.6)</f>
        <v>129.21268090268896</v>
      </c>
      <c r="E3904" s="30">
        <v>4354.9968821818002</v>
      </c>
      <c r="F3904" s="27" t="s">
        <v>4040</v>
      </c>
      <c r="G3904" s="31">
        <f t="shared" si="60"/>
        <v>4225.7842012791116</v>
      </c>
    </row>
    <row r="3905" spans="1:7" x14ac:dyDescent="0.2">
      <c r="A3905" s="26">
        <v>123.65355588261799</v>
      </c>
      <c r="B3905" s="26">
        <v>125.965691230243</v>
      </c>
      <c r="C3905" s="26">
        <f>(A3905+B3905)/2</f>
        <v>124.80962355643049</v>
      </c>
      <c r="D3905" s="31">
        <f>0+( 0.00000000000006*F3905^4 - 0.0000000009*F3905^3 + 0.000004*F3905^2 - 0.0048* F3905 + 126.6)</f>
        <v>129.21224519137687</v>
      </c>
      <c r="E3905" s="30">
        <v>4418.5561164310102</v>
      </c>
      <c r="F3905" s="27" t="s">
        <v>4041</v>
      </c>
      <c r="G3905" s="31">
        <f t="shared" si="60"/>
        <v>4289.3438712396337</v>
      </c>
    </row>
    <row r="3906" spans="1:7" x14ac:dyDescent="0.2">
      <c r="A3906" s="26">
        <v>123.42820950609701</v>
      </c>
      <c r="B3906" s="26">
        <v>126.134208802747</v>
      </c>
      <c r="C3906" s="26">
        <f>(A3906+B3906)/2</f>
        <v>124.781209154422</v>
      </c>
      <c r="D3906" s="31">
        <f>0+( 0.00000000000006*F3906^4 - 0.0000000009*F3906^3 + 0.000004*F3906^2 - 0.0048* F3906 + 126.6)</f>
        <v>129.21180737191935</v>
      </c>
      <c r="E3906" s="30">
        <v>4490.5385345141804</v>
      </c>
      <c r="F3906" s="27" t="s">
        <v>4042</v>
      </c>
      <c r="G3906" s="31">
        <f t="shared" si="60"/>
        <v>4361.326727142261</v>
      </c>
    </row>
    <row r="3907" spans="1:7" x14ac:dyDescent="0.2">
      <c r="A3907" s="26">
        <v>123.54521635637001</v>
      </c>
      <c r="B3907" s="26">
        <v>126.906017205835</v>
      </c>
      <c r="C3907" s="26">
        <f>(A3907+B3907)/2</f>
        <v>125.2256167811025</v>
      </c>
      <c r="D3907" s="31">
        <f>0+( 0.00000000000006*F3907^4 - 0.0000000009*F3907^3 + 0.000004*F3907^2 - 0.0048* F3907 + 126.6)</f>
        <v>129.21136744453747</v>
      </c>
      <c r="E3907" s="30">
        <v>4562.9962131324401</v>
      </c>
      <c r="F3907" s="27" t="s">
        <v>4043</v>
      </c>
      <c r="G3907" s="31">
        <f t="shared" ref="G3907:G3970" si="61">(E3907-D3907)</f>
        <v>4433.7848456879028</v>
      </c>
    </row>
    <row r="3908" spans="1:7" x14ac:dyDescent="0.2">
      <c r="A3908" s="26">
        <v>124.442005950235</v>
      </c>
      <c r="B3908" s="26">
        <v>127.919249917123</v>
      </c>
      <c r="C3908" s="26">
        <f>(A3908+B3908)/2</f>
        <v>126.18062793367901</v>
      </c>
      <c r="D3908" s="31">
        <f>0+( 0.00000000000006*F3908^4 - 0.0000000009*F3908^3 + 0.000004*F3908^2 - 0.0048* F3908 + 126.6)</f>
        <v>129.21092540945375</v>
      </c>
      <c r="E3908" s="30">
        <v>4627.1131991839202</v>
      </c>
      <c r="F3908" s="27" t="s">
        <v>4044</v>
      </c>
      <c r="G3908" s="31">
        <f t="shared" si="61"/>
        <v>4497.9022737744663</v>
      </c>
    </row>
    <row r="3909" spans="1:7" x14ac:dyDescent="0.2">
      <c r="A3909" s="26">
        <v>125.94342700497501</v>
      </c>
      <c r="B3909" s="26">
        <v>128.876391888358</v>
      </c>
      <c r="C3909" s="26">
        <f>(A3909+B3909)/2</f>
        <v>127.4099094466665</v>
      </c>
      <c r="D3909" s="31">
        <f>0+( 0.00000000000006*F3909^4 - 0.0000000009*F3909^3 + 0.000004*F3909^2 - 0.0048* F3909 + 126.6)</f>
        <v>129.21048126689203</v>
      </c>
      <c r="E3909" s="30">
        <v>4678.4107271017201</v>
      </c>
      <c r="F3909" s="27" t="s">
        <v>4045</v>
      </c>
      <c r="G3909" s="31">
        <f t="shared" si="61"/>
        <v>4549.2002458348279</v>
      </c>
    </row>
    <row r="3910" spans="1:7" x14ac:dyDescent="0.2">
      <c r="A3910" s="26">
        <v>127.845113985621</v>
      </c>
      <c r="B3910" s="26">
        <v>129.871330974957</v>
      </c>
      <c r="C3910" s="26">
        <f>(A3910+B3910)/2</f>
        <v>128.85822248028899</v>
      </c>
      <c r="D3910" s="31">
        <f>0+( 0.00000000000006*F3910^4 - 0.0000000009*F3910^3 + 0.000004*F3910^2 - 0.0048* F3910 + 126.6)</f>
        <v>129.21003501707776</v>
      </c>
      <c r="E3910" s="30">
        <v>4719.3094525838096</v>
      </c>
      <c r="F3910" s="27" t="s">
        <v>4046</v>
      </c>
      <c r="G3910" s="31">
        <f t="shared" si="61"/>
        <v>4590.099417566732</v>
      </c>
    </row>
    <row r="3911" spans="1:7" x14ac:dyDescent="0.2">
      <c r="A3911" s="26">
        <v>129.71596537309301</v>
      </c>
      <c r="B3911" s="26">
        <v>130.76905689922199</v>
      </c>
      <c r="C3911" s="26">
        <f>(A3911+B3911)/2</f>
        <v>130.2425111361575</v>
      </c>
      <c r="D3911" s="31">
        <f>0+( 0.00000000000006*F3911^4 - 0.0000000009*F3911^3 + 0.000004*F3911^2 - 0.0048* F3911 + 126.6)</f>
        <v>129.20958666023765</v>
      </c>
      <c r="E3911" s="30">
        <v>4753.4615693435799</v>
      </c>
      <c r="F3911" s="27" t="s">
        <v>4047</v>
      </c>
      <c r="G3911" s="31">
        <f t="shared" si="61"/>
        <v>4624.2519826833422</v>
      </c>
    </row>
    <row r="3912" spans="1:7" x14ac:dyDescent="0.2">
      <c r="A3912" s="26">
        <v>130.55672823215301</v>
      </c>
      <c r="B3912" s="26">
        <v>131.379450982843</v>
      </c>
      <c r="C3912" s="26">
        <f>(A3912+B3912)/2</f>
        <v>130.968089607498</v>
      </c>
      <c r="D3912" s="31">
        <f>0+( 0.00000000000006*F3912^4 - 0.0000000009*F3912^3 + 0.000004*F3912^2 - 0.0048* F3912 + 126.6)</f>
        <v>129.20913619659999</v>
      </c>
      <c r="E3912" s="30">
        <v>4783.0222559103104</v>
      </c>
      <c r="F3912" s="27" t="s">
        <v>4048</v>
      </c>
      <c r="G3912" s="31">
        <f t="shared" si="61"/>
        <v>4653.81311971371</v>
      </c>
    </row>
    <row r="3913" spans="1:7" x14ac:dyDescent="0.2">
      <c r="A3913" s="26">
        <v>129.97314050761199</v>
      </c>
      <c r="B3913" s="26">
        <v>131.77643235026801</v>
      </c>
      <c r="C3913" s="26">
        <f>(A3913+B3913)/2</f>
        <v>130.87478642894001</v>
      </c>
      <c r="D3913" s="31">
        <f>0+( 0.00000000000006*F3913^4 - 0.0000000009*F3913^3 + 0.000004*F3913^2 - 0.0048* F3913 + 126.6)</f>
        <v>129.20868362639445</v>
      </c>
      <c r="E3913" s="30">
        <v>4807.2229204637997</v>
      </c>
      <c r="F3913" s="27" t="s">
        <v>4049</v>
      </c>
      <c r="G3913" s="31">
        <f t="shared" si="61"/>
        <v>4678.0142368374054</v>
      </c>
    </row>
    <row r="3914" spans="1:7" x14ac:dyDescent="0.2">
      <c r="A3914" s="26">
        <v>128.28207725729001</v>
      </c>
      <c r="B3914" s="26">
        <v>131.861882623566</v>
      </c>
      <c r="C3914" s="26">
        <f>(A3914+B3914)/2</f>
        <v>130.07197994042801</v>
      </c>
      <c r="D3914" s="31">
        <f>0+( 0.00000000000006*F3914^4 - 0.0000000009*F3914^3 + 0.000004*F3914^2 - 0.0048* F3914 + 126.6)</f>
        <v>129.20822894985216</v>
      </c>
      <c r="E3914" s="30">
        <v>4824.2418302451297</v>
      </c>
      <c r="F3914" s="27" t="s">
        <v>4050</v>
      </c>
      <c r="G3914" s="31">
        <f t="shared" si="61"/>
        <v>4695.0336012952775</v>
      </c>
    </row>
    <row r="3915" spans="1:7" x14ac:dyDescent="0.2">
      <c r="A3915" s="26">
        <v>125.675616621627</v>
      </c>
      <c r="B3915" s="26">
        <v>131.942790800106</v>
      </c>
      <c r="C3915" s="26">
        <f>(A3915+B3915)/2</f>
        <v>128.80920371086648</v>
      </c>
      <c r="D3915" s="31">
        <f>0+( 0.00000000000006*F3915^4 - 0.0000000009*F3915^3 + 0.000004*F3915^2 - 0.0048* F3915 + 126.6)</f>
        <v>129.20777216720566</v>
      </c>
      <c r="E3915" s="30">
        <v>4834.4231407583802</v>
      </c>
      <c r="F3915" s="27" t="s">
        <v>4051</v>
      </c>
      <c r="G3915" s="31">
        <f t="shared" si="61"/>
        <v>4705.2153685911744</v>
      </c>
    </row>
    <row r="3916" spans="1:7" x14ac:dyDescent="0.2">
      <c r="A3916" s="26">
        <v>123.913976653565</v>
      </c>
      <c r="B3916" s="26">
        <v>131.49145554804701</v>
      </c>
      <c r="C3916" s="26">
        <f>(A3916+B3916)/2</f>
        <v>127.70271610080601</v>
      </c>
      <c r="D3916" s="31">
        <f>0+( 0.00000000000006*F3916^4 - 0.0000000009*F3916^3 + 0.000004*F3916^2 - 0.0048* F3916 + 126.6)</f>
        <v>129.20731327868896</v>
      </c>
      <c r="E3916" s="30">
        <v>4840.0209661505796</v>
      </c>
      <c r="F3916" s="27" t="s">
        <v>4052</v>
      </c>
      <c r="G3916" s="31">
        <f t="shared" si="61"/>
        <v>4710.8136528718906</v>
      </c>
    </row>
    <row r="3917" spans="1:7" x14ac:dyDescent="0.2">
      <c r="A3917" s="26">
        <v>123.32259054147499</v>
      </c>
      <c r="B3917" s="26">
        <v>130.78516865689099</v>
      </c>
      <c r="C3917" s="26">
        <f>(A3917+B3917)/2</f>
        <v>127.05387959918299</v>
      </c>
      <c r="D3917" s="31">
        <f>0+( 0.00000000000006*F3917^4 - 0.0000000009*F3917^3 + 0.000004*F3917^2 - 0.0048* F3917 + 126.6)</f>
        <v>129.20685228453749</v>
      </c>
      <c r="E3917" s="30">
        <v>4844.4645106403796</v>
      </c>
      <c r="F3917" s="27" t="s">
        <v>4053</v>
      </c>
      <c r="G3917" s="31">
        <f t="shared" si="61"/>
        <v>4715.2576583558421</v>
      </c>
    </row>
    <row r="3918" spans="1:7" x14ac:dyDescent="0.2">
      <c r="A3918" s="26">
        <v>123.97611193009099</v>
      </c>
      <c r="B3918" s="26">
        <v>129.98884414079501</v>
      </c>
      <c r="C3918" s="26">
        <f>(A3918+B3918)/2</f>
        <v>126.98247803544299</v>
      </c>
      <c r="D3918" s="31">
        <f>0+( 0.00000000000006*F3918^4 - 0.0000000009*F3918^3 + 0.000004*F3918^2 - 0.0048* F3918 + 126.6)</f>
        <v>129.20638918498815</v>
      </c>
      <c r="E3918" s="30">
        <v>4850.5116888601096</v>
      </c>
      <c r="F3918" s="27" t="s">
        <v>4054</v>
      </c>
      <c r="G3918" s="31">
        <f t="shared" si="61"/>
        <v>4721.3052996751212</v>
      </c>
    </row>
    <row r="3919" spans="1:7" x14ac:dyDescent="0.2">
      <c r="A3919" s="26">
        <v>125.010045669441</v>
      </c>
      <c r="B3919" s="26">
        <v>129.24572610527099</v>
      </c>
      <c r="C3919" s="26">
        <f>(A3919+B3919)/2</f>
        <v>127.127885887356</v>
      </c>
      <c r="D3919" s="31">
        <f>0+( 0.00000000000006*F3919^4 - 0.0000000009*F3919^3 + 0.000004*F3919^2 - 0.0048* F3919 + 126.6)</f>
        <v>129.20592398027927</v>
      </c>
      <c r="E3919" s="30">
        <v>4858.5870010049302</v>
      </c>
      <c r="F3919" s="27" t="s">
        <v>4055</v>
      </c>
      <c r="G3919" s="31">
        <f t="shared" si="61"/>
        <v>4729.3810770246509</v>
      </c>
    </row>
    <row r="3920" spans="1:7" x14ac:dyDescent="0.2">
      <c r="A3920" s="26">
        <v>125.817966329073</v>
      </c>
      <c r="B3920" s="26">
        <v>128.98368925454</v>
      </c>
      <c r="C3920" s="26">
        <f>(A3920+B3920)/2</f>
        <v>127.40082779180651</v>
      </c>
      <c r="D3920" s="31">
        <f>0+( 0.00000000000006*F3920^4 - 0.0000000009*F3920^3 + 0.000004*F3920^2 - 0.0048* F3920 + 126.6)</f>
        <v>129.20545667065053</v>
      </c>
      <c r="E3920" s="30">
        <v>4866.1389532339999</v>
      </c>
      <c r="F3920" s="27" t="s">
        <v>4056</v>
      </c>
      <c r="G3920" s="31">
        <f t="shared" si="61"/>
        <v>4736.9334965633498</v>
      </c>
    </row>
    <row r="3921" spans="1:7" x14ac:dyDescent="0.2">
      <c r="A3921" s="26">
        <v>125.859225632735</v>
      </c>
      <c r="B3921" s="26">
        <v>129.07727617344099</v>
      </c>
      <c r="C3921" s="26">
        <f>(A3921+B3921)/2</f>
        <v>127.46825090308801</v>
      </c>
      <c r="D3921" s="31">
        <f>0+( 0.00000000000006*F3921^4 - 0.0000000009*F3921^3 + 0.000004*F3921^2 - 0.0048* F3921 + 126.6)</f>
        <v>129.20498725634326</v>
      </c>
      <c r="E3921" s="30">
        <v>4871.190803427</v>
      </c>
      <c r="F3921" s="27" t="s">
        <v>4057</v>
      </c>
      <c r="G3921" s="31">
        <f t="shared" si="61"/>
        <v>4741.985816170657</v>
      </c>
    </row>
    <row r="3922" spans="1:7" x14ac:dyDescent="0.2">
      <c r="A3922" s="26">
        <v>125.533695248097</v>
      </c>
      <c r="B3922" s="26">
        <v>129.39101407875799</v>
      </c>
      <c r="C3922" s="26">
        <f>(A3922+B3922)/2</f>
        <v>127.4623546634275</v>
      </c>
      <c r="D3922" s="31">
        <f>0+( 0.00000000000006*F3922^4 - 0.0000000009*F3922^3 + 0.000004*F3922^2 - 0.0048* F3922 + 126.6)</f>
        <v>129.20451573759999</v>
      </c>
      <c r="E3922" s="30">
        <v>4873.3339106787798</v>
      </c>
      <c r="F3922" s="27" t="s">
        <v>4058</v>
      </c>
      <c r="G3922" s="31">
        <f t="shared" si="61"/>
        <v>4744.1293949411802</v>
      </c>
    </row>
    <row r="3923" spans="1:7" x14ac:dyDescent="0.2">
      <c r="A3923" s="26">
        <v>124.63047726350899</v>
      </c>
      <c r="B3923" s="26">
        <v>129.513477316863</v>
      </c>
      <c r="C3923" s="26">
        <f>(A3923+B3923)/2</f>
        <v>127.071977290186</v>
      </c>
      <c r="D3923" s="31">
        <f>0+( 0.00000000000006*F3923^4 - 0.0000000009*F3923^3 + 0.000004*F3923^2 - 0.0048* F3923 + 126.6)</f>
        <v>129.20404211466484</v>
      </c>
      <c r="E3923" s="30">
        <v>4873.9218322279703</v>
      </c>
      <c r="F3923" s="27" t="s">
        <v>4059</v>
      </c>
      <c r="G3923" s="31">
        <f t="shared" si="61"/>
        <v>4744.7177901133055</v>
      </c>
    </row>
    <row r="3924" spans="1:7" x14ac:dyDescent="0.2">
      <c r="A3924" s="26">
        <v>124.162184427214</v>
      </c>
      <c r="B3924" s="26">
        <v>129.66151683812299</v>
      </c>
      <c r="C3924" s="26">
        <f>(A3924+B3924)/2</f>
        <v>126.91185063266849</v>
      </c>
      <c r="D3924" s="31">
        <f>0+( 0.00000000000006*F3924^4 - 0.0000000009*F3924^3 + 0.000004*F3924^2 - 0.0048* F3924 + 126.6)</f>
        <v>129.20356638778335</v>
      </c>
      <c r="E3924" s="30">
        <v>4873.7954892080597</v>
      </c>
      <c r="F3924" s="27" t="s">
        <v>4060</v>
      </c>
      <c r="G3924" s="31">
        <f t="shared" si="61"/>
        <v>4744.5919228202765</v>
      </c>
    </row>
    <row r="3925" spans="1:7" x14ac:dyDescent="0.2">
      <c r="A3925" s="26">
        <v>123.614418132456</v>
      </c>
      <c r="B3925" s="26">
        <v>130.02545597407601</v>
      </c>
      <c r="C3925" s="26">
        <f>(A3925+B3925)/2</f>
        <v>126.819937053266</v>
      </c>
      <c r="D3925" s="31">
        <f>0+( 0.00000000000006*F3925^4 - 0.0000000009*F3925^3 + 0.000004*F3925^2 - 0.0048* F3925 + 126.6)</f>
        <v>129.20308855720245</v>
      </c>
      <c r="E3925" s="30">
        <v>4873.0037989796401</v>
      </c>
      <c r="F3925" s="27" t="s">
        <v>4061</v>
      </c>
      <c r="G3925" s="31">
        <f t="shared" si="61"/>
        <v>4743.800710422438</v>
      </c>
    </row>
    <row r="3926" spans="1:7" x14ac:dyDescent="0.2">
      <c r="A3926" s="26">
        <v>123.56972047816301</v>
      </c>
      <c r="B3926" s="26">
        <v>130.77052969853</v>
      </c>
      <c r="C3926" s="26">
        <f>(A3926+B3926)/2</f>
        <v>127.17012508834651</v>
      </c>
      <c r="D3926" s="31">
        <f>0+( 0.00000000000006*F3926^4 - 0.0000000009*F3926^3 + 0.000004*F3926^2 - 0.0048* F3926 + 126.6)</f>
        <v>129.20260862317056</v>
      </c>
      <c r="E3926" s="30">
        <v>4870.5300758823796</v>
      </c>
      <c r="F3926" s="27" t="s">
        <v>4062</v>
      </c>
      <c r="G3926" s="31">
        <f t="shared" si="61"/>
        <v>4741.3274672592088</v>
      </c>
    </row>
    <row r="3927" spans="1:7" x14ac:dyDescent="0.2">
      <c r="A3927" s="26">
        <v>123.90596308625901</v>
      </c>
      <c r="B3927" s="26">
        <v>131.98981846500999</v>
      </c>
      <c r="C3927" s="26">
        <f>(A3927+B3927)/2</f>
        <v>127.94789077563451</v>
      </c>
      <c r="D3927" s="31">
        <f>0+( 0.00000000000006*F3927^4 - 0.0000000009*F3927^3 + 0.000004*F3927^2 - 0.0048* F3927 + 126.6)</f>
        <v>129.20212658593749</v>
      </c>
      <c r="E3927" s="30">
        <v>4866.6014817867999</v>
      </c>
      <c r="F3927" s="27" t="s">
        <v>4063</v>
      </c>
      <c r="G3927" s="31">
        <f t="shared" si="61"/>
        <v>4737.3993552008624</v>
      </c>
    </row>
    <row r="3928" spans="1:7" x14ac:dyDescent="0.2">
      <c r="A3928" s="26">
        <v>124.49850412308901</v>
      </c>
      <c r="B3928" s="26">
        <v>132.77298234918601</v>
      </c>
      <c r="C3928" s="26">
        <f>(A3928+B3928)/2</f>
        <v>128.6357432361375</v>
      </c>
      <c r="D3928" s="31">
        <f>0+( 0.00000000000006*F3928^4 - 0.0000000009*F3928^3 + 0.000004*F3928^2 - 0.0048* F3928 + 126.6)</f>
        <v>129.20164244575454</v>
      </c>
      <c r="E3928" s="30">
        <v>4862.2260032200202</v>
      </c>
      <c r="F3928" s="27" t="s">
        <v>4064</v>
      </c>
      <c r="G3928" s="31">
        <f t="shared" si="61"/>
        <v>4733.0243607742659</v>
      </c>
    </row>
    <row r="3929" spans="1:7" x14ac:dyDescent="0.2">
      <c r="A3929" s="26">
        <v>124.925027619272</v>
      </c>
      <c r="B3929" s="26">
        <v>133.00525084453801</v>
      </c>
      <c r="C3929" s="26">
        <f>(A3929+B3929)/2</f>
        <v>128.965139231905</v>
      </c>
      <c r="D3929" s="31">
        <f>0+( 0.00000000000006*F3929^4 - 0.0000000009*F3929^3 + 0.000004*F3929^2 - 0.0048* F3929 + 126.6)</f>
        <v>129.20115620287444</v>
      </c>
      <c r="E3929" s="30">
        <v>4858.7054115677201</v>
      </c>
      <c r="F3929" s="27" t="s">
        <v>4065</v>
      </c>
      <c r="G3929" s="31">
        <f t="shared" si="61"/>
        <v>4729.5042553648454</v>
      </c>
    </row>
    <row r="3930" spans="1:7" x14ac:dyDescent="0.2">
      <c r="A3930" s="26">
        <v>125.293236864973</v>
      </c>
      <c r="B3930" s="26">
        <v>132.643674760892</v>
      </c>
      <c r="C3930" s="26">
        <f>(A3930+B3930)/2</f>
        <v>128.96845581293249</v>
      </c>
      <c r="D3930" s="31">
        <f>0+( 0.00000000000006*F3930^4 - 0.0000000009*F3930^3 + 0.000004*F3930^2 - 0.0048* F3930 + 126.6)</f>
        <v>129.20066785755137</v>
      </c>
      <c r="E3930" s="30">
        <v>4856.8784882915897</v>
      </c>
      <c r="F3930" s="27" t="s">
        <v>4066</v>
      </c>
      <c r="G3930" s="31">
        <f t="shared" si="61"/>
        <v>4727.677820434038</v>
      </c>
    </row>
    <row r="3931" spans="1:7" x14ac:dyDescent="0.2">
      <c r="A3931" s="26">
        <v>125.306160203541</v>
      </c>
      <c r="B3931" s="26">
        <v>132.12117250272999</v>
      </c>
      <c r="C3931" s="26">
        <f>(A3931+B3931)/2</f>
        <v>128.71366635313549</v>
      </c>
      <c r="D3931" s="31">
        <f>0+( 0.00000000000006*F3931^4 - 0.0000000009*F3931^3 + 0.000004*F3931^2 - 0.0048* F3931 + 126.6)</f>
        <v>129.20017741004085</v>
      </c>
      <c r="E3931" s="30">
        <v>4854.7799550115797</v>
      </c>
      <c r="F3931" s="27" t="s">
        <v>4067</v>
      </c>
      <c r="G3931" s="31">
        <f t="shared" si="61"/>
        <v>4725.5797776015388</v>
      </c>
    </row>
    <row r="3932" spans="1:7" x14ac:dyDescent="0.2">
      <c r="A3932" s="26">
        <v>125.26360453419601</v>
      </c>
      <c r="B3932" s="26">
        <v>131.903018415714</v>
      </c>
      <c r="C3932" s="26">
        <f>(A3932+B3932)/2</f>
        <v>128.583311474955</v>
      </c>
      <c r="D3932" s="31">
        <f>0+( 0.00000000000006*F3932^4 - 0.0000000009*F3932^3 + 0.000004*F3932^2 - 0.0048* F3932 + 126.6)</f>
        <v>129.19968486059997</v>
      </c>
      <c r="E3932" s="30">
        <v>4851.5366135536096</v>
      </c>
      <c r="F3932" s="27" t="s">
        <v>4068</v>
      </c>
      <c r="G3932" s="31">
        <f t="shared" si="61"/>
        <v>4722.3369286930101</v>
      </c>
    </row>
    <row r="3933" spans="1:7" x14ac:dyDescent="0.2">
      <c r="A3933" s="26">
        <v>125.26962925775599</v>
      </c>
      <c r="B3933" s="26">
        <v>131.67204433662499</v>
      </c>
      <c r="C3933" s="26">
        <f>(A3933+B3933)/2</f>
        <v>128.47083679719049</v>
      </c>
      <c r="D3933" s="31">
        <f>0+( 0.00000000000006*F3933^4 - 0.0000000009*F3933^3 + 0.000004*F3933^2 - 0.0048* F3933 + 126.6)</f>
        <v>129.19919020948726</v>
      </c>
      <c r="E3933" s="30">
        <v>4847.5662009764701</v>
      </c>
      <c r="F3933" s="27" t="s">
        <v>4069</v>
      </c>
      <c r="G3933" s="31">
        <f t="shared" si="61"/>
        <v>4718.3670107669832</v>
      </c>
    </row>
    <row r="3934" spans="1:7" x14ac:dyDescent="0.2">
      <c r="A3934" s="26">
        <v>125.42701411748</v>
      </c>
      <c r="B3934" s="26">
        <v>131.219546484207</v>
      </c>
      <c r="C3934" s="26">
        <f>(A3934+B3934)/2</f>
        <v>128.32328030084349</v>
      </c>
      <c r="D3934" s="31">
        <f>0+( 0.00000000000006*F3934^4 - 0.0000000009*F3934^3 + 0.000004*F3934^2 - 0.0048* F3934 + 126.6)</f>
        <v>129.19869345696256</v>
      </c>
      <c r="E3934" s="30">
        <v>4843.7775541568699</v>
      </c>
      <c r="F3934" s="27" t="s">
        <v>4070</v>
      </c>
      <c r="G3934" s="31">
        <f t="shared" si="61"/>
        <v>4714.5788606999076</v>
      </c>
    </row>
    <row r="3935" spans="1:7" x14ac:dyDescent="0.2">
      <c r="A3935" s="26">
        <v>125.39745761917401</v>
      </c>
      <c r="B3935" s="26">
        <v>130.43013670347801</v>
      </c>
      <c r="C3935" s="26">
        <f>(A3935+B3935)/2</f>
        <v>127.91379716132602</v>
      </c>
      <c r="D3935" s="31">
        <f>0+( 0.00000000000006*F3935^4 - 0.0000000009*F3935^3 + 0.000004*F3935^2 - 0.0048* F3935 + 126.6)</f>
        <v>129.19819460328725</v>
      </c>
      <c r="E3935" s="30">
        <v>4842.5224132308203</v>
      </c>
      <c r="F3935" s="27" t="s">
        <v>4071</v>
      </c>
      <c r="G3935" s="31">
        <f t="shared" si="61"/>
        <v>4713.3242186275329</v>
      </c>
    </row>
    <row r="3936" spans="1:7" x14ac:dyDescent="0.2">
      <c r="A3936" s="26">
        <v>125.04206065998601</v>
      </c>
      <c r="B3936" s="26">
        <v>129.726536716558</v>
      </c>
      <c r="C3936" s="26">
        <f>(A3936+B3936)/2</f>
        <v>127.384298688272</v>
      </c>
      <c r="D3936" s="31">
        <f>0+( 0.00000000000006*F3936^4 - 0.0000000009*F3936^3 + 0.000004*F3936^2 - 0.0048* F3936 + 126.6)</f>
        <v>129.19769364872417</v>
      </c>
      <c r="E3936" s="30">
        <v>4843.30556403637</v>
      </c>
      <c r="F3936" s="27" t="s">
        <v>4072</v>
      </c>
      <c r="G3936" s="31">
        <f t="shared" si="61"/>
        <v>4714.1078703876456</v>
      </c>
    </row>
    <row r="3937" spans="1:7" x14ac:dyDescent="0.2">
      <c r="A3937" s="26">
        <v>124.65139964839</v>
      </c>
      <c r="B3937" s="26">
        <v>129.17371886514101</v>
      </c>
      <c r="C3937" s="26">
        <f>(A3937+B3937)/2</f>
        <v>126.9125592567655</v>
      </c>
      <c r="D3937" s="31">
        <f>0+( 0.00000000000006*F3937^4 - 0.0000000009*F3937^3 + 0.000004*F3937^2 - 0.0048* F3937 + 126.6)</f>
        <v>129.1971905935375</v>
      </c>
      <c r="E3937" s="30">
        <v>4845.2001899507804</v>
      </c>
      <c r="F3937" s="27" t="s">
        <v>4073</v>
      </c>
      <c r="G3937" s="31">
        <f t="shared" si="61"/>
        <v>4716.0029993572425</v>
      </c>
    </row>
    <row r="3938" spans="1:7" x14ac:dyDescent="0.2">
      <c r="A3938" s="26">
        <v>124.576217229904</v>
      </c>
      <c r="B3938" s="26">
        <v>128.92979439067801</v>
      </c>
      <c r="C3938" s="26">
        <f>(A3938+B3938)/2</f>
        <v>126.753005810291</v>
      </c>
      <c r="D3938" s="31">
        <f>0+( 0.00000000000006*F3938^4 - 0.0000000009*F3938^3 + 0.000004*F3938^2 - 0.0048* F3938 + 126.6)</f>
        <v>129.19668543799295</v>
      </c>
      <c r="E3938" s="30">
        <v>4845.8320747390599</v>
      </c>
      <c r="F3938" s="27" t="s">
        <v>4074</v>
      </c>
      <c r="G3938" s="31">
        <f t="shared" si="61"/>
        <v>4716.6353893010673</v>
      </c>
    </row>
    <row r="3939" spans="1:7" x14ac:dyDescent="0.2">
      <c r="A3939" s="26">
        <v>124.87375942816401</v>
      </c>
      <c r="B3939" s="26">
        <v>129.073868353422</v>
      </c>
      <c r="C3939" s="26">
        <f>(A3939+B3939)/2</f>
        <v>126.973813890793</v>
      </c>
      <c r="D3939" s="31">
        <f>0+( 0.00000000000006*F3939^4 - 0.0000000009*F3939^3 + 0.000004*F3939^2 - 0.0048* F3939 + 126.6)</f>
        <v>129.19617818235764</v>
      </c>
      <c r="E3939" s="30">
        <v>4844.6643361834804</v>
      </c>
      <c r="F3939" s="27" t="s">
        <v>4075</v>
      </c>
      <c r="G3939" s="31">
        <f t="shared" si="61"/>
        <v>4715.4681580011229</v>
      </c>
    </row>
    <row r="3940" spans="1:7" x14ac:dyDescent="0.2">
      <c r="A3940" s="26">
        <v>126.07996438516599</v>
      </c>
      <c r="B3940" s="26">
        <v>129.26660833984101</v>
      </c>
      <c r="C3940" s="26">
        <f>(A3940+B3940)/2</f>
        <v>127.6732863625035</v>
      </c>
      <c r="D3940" s="31">
        <f>0+( 0.00000000000006*F3940^4 - 0.0000000009*F3940^3 + 0.000004*F3940^2 - 0.0048* F3940 + 126.6)</f>
        <v>129.19566882690015</v>
      </c>
      <c r="E3940" s="30">
        <v>4843.1544681940404</v>
      </c>
      <c r="F3940" s="27" t="s">
        <v>4076</v>
      </c>
      <c r="G3940" s="31">
        <f t="shared" si="61"/>
        <v>4713.9587993671403</v>
      </c>
    </row>
    <row r="3941" spans="1:7" x14ac:dyDescent="0.2">
      <c r="A3941" s="26">
        <v>127.722547851633</v>
      </c>
      <c r="B3941" s="26">
        <v>129.41526521248699</v>
      </c>
      <c r="C3941" s="26">
        <f>(A3941+B3941)/2</f>
        <v>128.56890653206</v>
      </c>
      <c r="D3941" s="31">
        <f>0+( 0.00000000000006*F3941^4 - 0.0000000009*F3941^3 + 0.000004*F3941^2 - 0.0048* F3941 + 126.6)</f>
        <v>129.19515737189045</v>
      </c>
      <c r="E3941" s="30">
        <v>4841.4179146466804</v>
      </c>
      <c r="F3941" s="27" t="s">
        <v>4077</v>
      </c>
      <c r="G3941" s="31">
        <f t="shared" si="61"/>
        <v>4712.2227572747897</v>
      </c>
    </row>
    <row r="3942" spans="1:7" x14ac:dyDescent="0.2">
      <c r="A3942" s="26">
        <v>128.56361502848401</v>
      </c>
      <c r="B3942" s="26">
        <v>129.89925211360799</v>
      </c>
      <c r="C3942" s="26">
        <f>(A3942+B3942)/2</f>
        <v>129.23143357104601</v>
      </c>
      <c r="D3942" s="31">
        <f>0+( 0.00000000000006*F3942^4 - 0.0000000009*F3942^3 + 0.000004*F3942^2 - 0.0048* F3942 + 126.6)</f>
        <v>129.1946438176</v>
      </c>
      <c r="E3942" s="30">
        <v>4838.8992985949099</v>
      </c>
      <c r="F3942" s="27" t="s">
        <v>4078</v>
      </c>
      <c r="G3942" s="31">
        <f t="shared" si="61"/>
        <v>4709.7046547773098</v>
      </c>
    </row>
    <row r="3943" spans="1:7" x14ac:dyDescent="0.2">
      <c r="A3943" s="26">
        <v>128.284741784125</v>
      </c>
      <c r="B3943" s="26">
        <v>130.18505920913401</v>
      </c>
      <c r="C3943" s="26">
        <f>(A3943+B3943)/2</f>
        <v>129.23490049662951</v>
      </c>
      <c r="D3943" s="31">
        <f>0+( 0.00000000000006*F3943^4 - 0.0000000009*F3943^3 + 0.000004*F3943^2 - 0.0048* F3943 + 126.6)</f>
        <v>129.19412816430165</v>
      </c>
      <c r="E3943" s="30">
        <v>4834.2330747983697</v>
      </c>
      <c r="F3943" s="27" t="s">
        <v>4079</v>
      </c>
      <c r="G3943" s="31">
        <f t="shared" si="61"/>
        <v>4705.0389466340685</v>
      </c>
    </row>
    <row r="3944" spans="1:7" x14ac:dyDescent="0.2">
      <c r="A3944" s="26">
        <v>126.88157287833</v>
      </c>
      <c r="B3944" s="26">
        <v>130.440611995974</v>
      </c>
      <c r="C3944" s="26">
        <f>(A3944+B3944)/2</f>
        <v>128.66109243715201</v>
      </c>
      <c r="D3944" s="31">
        <f>0+( 0.00000000000006*F3944^4 - 0.0000000009*F3944^3 + 0.000004*F3944^2 - 0.0048* F3944 + 126.6)</f>
        <v>129.19361041226975</v>
      </c>
      <c r="E3944" s="30">
        <v>4827.1364374464501</v>
      </c>
      <c r="F3944" s="27" t="s">
        <v>4080</v>
      </c>
      <c r="G3944" s="31">
        <f t="shared" si="61"/>
        <v>4697.9428270341805</v>
      </c>
    </row>
    <row r="3945" spans="1:7" x14ac:dyDescent="0.2">
      <c r="A3945" s="26">
        <v>125.130578533107</v>
      </c>
      <c r="B3945" s="26">
        <v>130.34968140466901</v>
      </c>
      <c r="C3945" s="26">
        <f>(A3945+B3945)/2</f>
        <v>127.740129968888</v>
      </c>
      <c r="D3945" s="31">
        <f>0+( 0.00000000000006*F3945^4 - 0.0000000009*F3945^3 + 0.000004*F3945^2 - 0.0048* F3945 + 126.6)</f>
        <v>129.19309056178005</v>
      </c>
      <c r="E3945" s="30">
        <v>4818.9897743719503</v>
      </c>
      <c r="F3945" s="27" t="s">
        <v>4081</v>
      </c>
      <c r="G3945" s="31">
        <f t="shared" si="61"/>
        <v>4689.7966838101702</v>
      </c>
    </row>
    <row r="3946" spans="1:7" x14ac:dyDescent="0.2">
      <c r="A3946" s="26">
        <v>123.41718774280901</v>
      </c>
      <c r="B3946" s="26">
        <v>130.14710121270099</v>
      </c>
      <c r="C3946" s="26">
        <f>(A3946+B3946)/2</f>
        <v>126.782144477755</v>
      </c>
      <c r="D3946" s="31">
        <f>0+( 0.00000000000006*F3946^4 - 0.0000000009*F3946^3 + 0.000004*F3946^2 - 0.0048* F3946 + 126.6)</f>
        <v>129.19256861310976</v>
      </c>
      <c r="E3946" s="30">
        <v>4813.2011133084598</v>
      </c>
      <c r="F3946" s="27" t="s">
        <v>4082</v>
      </c>
      <c r="G3946" s="31">
        <f t="shared" si="61"/>
        <v>4684.0085446953499</v>
      </c>
    </row>
    <row r="3947" spans="1:7" x14ac:dyDescent="0.2">
      <c r="A3947" s="26">
        <v>122.657980825282</v>
      </c>
      <c r="B3947" s="26">
        <v>129.88685280674801</v>
      </c>
      <c r="C3947" s="26">
        <f>(A3947+B3947)/2</f>
        <v>126.27241681601501</v>
      </c>
      <c r="D3947" s="31">
        <f>0+( 0.00000000000006*F3947^4 - 0.0000000009*F3947^3 + 0.000004*F3947^2 - 0.0048* F3947 + 126.6)</f>
        <v>129.1920445665375</v>
      </c>
      <c r="E3947" s="30">
        <v>4812.6797363676797</v>
      </c>
      <c r="F3947" s="27" t="s">
        <v>4083</v>
      </c>
      <c r="G3947" s="31">
        <f t="shared" si="61"/>
        <v>4683.4876918011423</v>
      </c>
    </row>
    <row r="3948" spans="1:7" x14ac:dyDescent="0.2">
      <c r="A3948" s="26">
        <v>122.54124496985</v>
      </c>
      <c r="B3948" s="26">
        <v>129.83334891042901</v>
      </c>
      <c r="C3948" s="26">
        <f>(A3948+B3948)/2</f>
        <v>126.1872969401395</v>
      </c>
      <c r="D3948" s="31">
        <f>0+( 0.00000000000006*F3948^4 - 0.0000000009*F3948^3 + 0.000004*F3948^2 - 0.0048* F3948 + 126.6)</f>
        <v>129.19151842234334</v>
      </c>
      <c r="E3948" s="30">
        <v>4815.8764989144202</v>
      </c>
      <c r="F3948" s="27" t="s">
        <v>4084</v>
      </c>
      <c r="G3948" s="31">
        <f t="shared" si="61"/>
        <v>4686.6849804920766</v>
      </c>
    </row>
    <row r="3949" spans="1:7" x14ac:dyDescent="0.2">
      <c r="A3949" s="26">
        <v>122.726639262321</v>
      </c>
      <c r="B3949" s="26">
        <v>129.97583899288799</v>
      </c>
      <c r="C3949" s="26">
        <f>(A3949+B3949)/2</f>
        <v>126.35123912760449</v>
      </c>
      <c r="D3949" s="31">
        <f>0+( 0.00000000000006*F3949^4 - 0.0000000009*F3949^3 + 0.000004*F3949^2 - 0.0048* F3949 + 126.6)</f>
        <v>129.19099018080885</v>
      </c>
      <c r="E3949" s="30">
        <v>4821.5173777895097</v>
      </c>
      <c r="F3949" s="27" t="s">
        <v>4085</v>
      </c>
      <c r="G3949" s="31">
        <f t="shared" si="61"/>
        <v>4692.3263876087012</v>
      </c>
    </row>
    <row r="3950" spans="1:7" x14ac:dyDescent="0.2">
      <c r="A3950" s="26">
        <v>122.787755751909</v>
      </c>
      <c r="B3950" s="26">
        <v>130.13961921286401</v>
      </c>
      <c r="C3950" s="26">
        <f>(A3950+B3950)/2</f>
        <v>126.4636874823865</v>
      </c>
      <c r="D3950" s="31">
        <f>0+( 0.00000000000006*F3950^4 - 0.0000000009*F3950^3 + 0.000004*F3950^2 - 0.0048* F3950 + 126.6)</f>
        <v>129.19045984221694</v>
      </c>
      <c r="E3950" s="30">
        <v>4827.0900247873196</v>
      </c>
      <c r="F3950" s="27" t="s">
        <v>4086</v>
      </c>
      <c r="G3950" s="31">
        <f t="shared" si="61"/>
        <v>4697.8995649451026</v>
      </c>
    </row>
    <row r="3951" spans="1:7" x14ac:dyDescent="0.2">
      <c r="A3951" s="26">
        <v>123.099077278504</v>
      </c>
      <c r="B3951" s="26">
        <v>130.156342965569</v>
      </c>
      <c r="C3951" s="26">
        <f>(A3951+B3951)/2</f>
        <v>126.62771012203649</v>
      </c>
      <c r="D3951" s="31">
        <f>0+( 0.00000000000006*F3951^4 - 0.0000000009*F3951^3 + 0.000004*F3951^2 - 0.0048* F3951 + 126.6)</f>
        <v>129.18992740685206</v>
      </c>
      <c r="E3951" s="30">
        <v>4829.50234884976</v>
      </c>
      <c r="F3951" s="27" t="s">
        <v>4087</v>
      </c>
      <c r="G3951" s="31">
        <f t="shared" si="61"/>
        <v>4700.3124214429081</v>
      </c>
    </row>
    <row r="3952" spans="1:7" x14ac:dyDescent="0.2">
      <c r="A3952" s="26">
        <v>123.605308527201</v>
      </c>
      <c r="B3952" s="26">
        <v>130.07291829764199</v>
      </c>
      <c r="C3952" s="26">
        <f>(A3952+B3952)/2</f>
        <v>126.8391134124215</v>
      </c>
      <c r="D3952" s="31">
        <f>0+( 0.00000000000006*F3952^4 - 0.0000000009*F3952^3 + 0.000004*F3952^2 - 0.0048* F3952 + 126.6)</f>
        <v>129.18939287499998</v>
      </c>
      <c r="E3952" s="30">
        <v>4827.62623388256</v>
      </c>
      <c r="F3952" s="27" t="s">
        <v>4088</v>
      </c>
      <c r="G3952" s="31">
        <f t="shared" si="61"/>
        <v>4698.4368410075604</v>
      </c>
    </row>
    <row r="3953" spans="1:7" x14ac:dyDescent="0.2">
      <c r="A3953" s="26">
        <v>124.17682443399499</v>
      </c>
      <c r="B3953" s="26">
        <v>130.00189484240201</v>
      </c>
      <c r="C3953" s="26">
        <f>(A3953+B3953)/2</f>
        <v>127.0893596381985</v>
      </c>
      <c r="D3953" s="31">
        <f>0+( 0.00000000000006*F3953^4 - 0.0000000009*F3953^3 + 0.000004*F3953^2 - 0.0048* F3953 + 126.6)</f>
        <v>129.18885624694806</v>
      </c>
      <c r="E3953" s="30">
        <v>4820.7598323580496</v>
      </c>
      <c r="F3953" s="27" t="s">
        <v>4089</v>
      </c>
      <c r="G3953" s="31">
        <f t="shared" si="61"/>
        <v>4691.5709761111011</v>
      </c>
    </row>
    <row r="3954" spans="1:7" x14ac:dyDescent="0.2">
      <c r="A3954" s="26">
        <v>124.67654016397</v>
      </c>
      <c r="B3954" s="26">
        <v>129.827980303483</v>
      </c>
      <c r="C3954" s="26">
        <f>(A3954+B3954)/2</f>
        <v>127.2522602337265</v>
      </c>
      <c r="D3954" s="31">
        <f>0+( 0.00000000000006*F3954^4 - 0.0000000009*F3954^3 + 0.000004*F3954^2 - 0.0048* F3954 + 126.6)</f>
        <v>129.18831752298496</v>
      </c>
      <c r="E3954" s="30">
        <v>4810.3725178345403</v>
      </c>
      <c r="F3954" s="27" t="s">
        <v>4090</v>
      </c>
      <c r="G3954" s="31">
        <f t="shared" si="61"/>
        <v>4681.1842003115553</v>
      </c>
    </row>
    <row r="3955" spans="1:7" x14ac:dyDescent="0.2">
      <c r="A3955" s="26">
        <v>125.176227389765</v>
      </c>
      <c r="B3955" s="26">
        <v>129.45866262767001</v>
      </c>
      <c r="C3955" s="26">
        <f>(A3955+B3955)/2</f>
        <v>127.3174450087175</v>
      </c>
      <c r="D3955" s="31">
        <f>0+( 0.00000000000006*F3955^4 - 0.0000000009*F3955^3 + 0.000004*F3955^2 - 0.0048* F3955 + 126.6)</f>
        <v>129.18777670340086</v>
      </c>
      <c r="E3955" s="30">
        <v>4799.9788345695797</v>
      </c>
      <c r="F3955" s="27" t="s">
        <v>4091</v>
      </c>
      <c r="G3955" s="31">
        <f t="shared" si="61"/>
        <v>4670.7910578661786</v>
      </c>
    </row>
    <row r="3956" spans="1:7" x14ac:dyDescent="0.2">
      <c r="A3956" s="26">
        <v>125.65621574675799</v>
      </c>
      <c r="B3956" s="26">
        <v>128.987117195992</v>
      </c>
      <c r="C3956" s="26">
        <f>(A3956+B3956)/2</f>
        <v>127.321666471375</v>
      </c>
      <c r="D3956" s="31">
        <f>0+( 0.00000000000006*F3956^4 - 0.0000000009*F3956^3 + 0.000004*F3956^2 - 0.0048* F3956 + 126.6)</f>
        <v>129.18723378848733</v>
      </c>
      <c r="E3956" s="30">
        <v>4793.2024603171603</v>
      </c>
      <c r="F3956" s="27" t="s">
        <v>4092</v>
      </c>
      <c r="G3956" s="31">
        <f t="shared" si="61"/>
        <v>4664.0152265286733</v>
      </c>
    </row>
    <row r="3957" spans="1:7" x14ac:dyDescent="0.2">
      <c r="A3957" s="26">
        <v>125.90655718607699</v>
      </c>
      <c r="B3957" s="26">
        <v>128.56917995696301</v>
      </c>
      <c r="C3957" s="26">
        <f>(A3957+B3957)/2</f>
        <v>127.23786857152001</v>
      </c>
      <c r="D3957" s="31">
        <f>0+( 0.00000000000006*F3957^4 - 0.0000000009*F3957^3 + 0.000004*F3957^2 - 0.0048* F3957 + 126.6)</f>
        <v>129.1866887785375</v>
      </c>
      <c r="E3957" s="30">
        <v>4792.2368544900201</v>
      </c>
      <c r="F3957" s="27" t="s">
        <v>4093</v>
      </c>
      <c r="G3957" s="31">
        <f t="shared" si="61"/>
        <v>4663.0501657114828</v>
      </c>
    </row>
    <row r="3958" spans="1:7" x14ac:dyDescent="0.2">
      <c r="A3958" s="26">
        <v>125.770906050972</v>
      </c>
      <c r="B3958" s="26">
        <v>128.175575025407</v>
      </c>
      <c r="C3958" s="26">
        <f>(A3958+B3958)/2</f>
        <v>126.9732405381895</v>
      </c>
      <c r="D3958" s="31">
        <f>0+( 0.00000000000006*F3958^4 - 0.0000000009*F3958^3 + 0.000004*F3958^2 - 0.0048* F3958 + 126.6)</f>
        <v>129.18614167384575</v>
      </c>
      <c r="E3958" s="30">
        <v>4794.8973532489799</v>
      </c>
      <c r="F3958" s="27" t="s">
        <v>4094</v>
      </c>
      <c r="G3958" s="31">
        <f t="shared" si="61"/>
        <v>4665.7112115751343</v>
      </c>
    </row>
    <row r="3959" spans="1:7" x14ac:dyDescent="0.2">
      <c r="A3959" s="26">
        <v>125.33454652043901</v>
      </c>
      <c r="B3959" s="26">
        <v>127.95875893396401</v>
      </c>
      <c r="C3959" s="26">
        <f>(A3959+B3959)/2</f>
        <v>126.64665272720151</v>
      </c>
      <c r="D3959" s="31">
        <f>0+( 0.00000000000006*F3959^4 - 0.0000000009*F3959^3 + 0.000004*F3959^2 - 0.0048* F3959 + 126.6)</f>
        <v>129.18559247470805</v>
      </c>
      <c r="E3959" s="30">
        <v>4798.5629883457004</v>
      </c>
      <c r="F3959" s="27" t="s">
        <v>4095</v>
      </c>
      <c r="G3959" s="31">
        <f t="shared" si="61"/>
        <v>4669.3773958709926</v>
      </c>
    </row>
    <row r="3960" spans="1:7" x14ac:dyDescent="0.2">
      <c r="A3960" s="26">
        <v>124.591280132861</v>
      </c>
      <c r="B3960" s="26">
        <v>127.79798376707799</v>
      </c>
      <c r="C3960" s="26">
        <f>(A3960+B3960)/2</f>
        <v>126.19463194996951</v>
      </c>
      <c r="D3960" s="31">
        <f>0+( 0.00000000000006*F3960^4 - 0.0000000009*F3960^3 + 0.000004*F3960^2 - 0.0048* F3960 + 126.6)</f>
        <v>129.18504118142175</v>
      </c>
      <c r="E3960" s="30">
        <v>4801.0852848063096</v>
      </c>
      <c r="F3960" s="27" t="s">
        <v>4096</v>
      </c>
      <c r="G3960" s="31">
        <f t="shared" si="61"/>
        <v>4671.9002436248875</v>
      </c>
    </row>
    <row r="3961" spans="1:7" x14ac:dyDescent="0.2">
      <c r="A3961" s="26">
        <v>124.137181584356</v>
      </c>
      <c r="B3961" s="26">
        <v>127.562476169506</v>
      </c>
      <c r="C3961" s="26">
        <f>(A3961+B3961)/2</f>
        <v>125.849828876931</v>
      </c>
      <c r="D3961" s="31">
        <f>0+( 0.00000000000006*F3961^4 - 0.0000000009*F3961^3 + 0.000004*F3961^2 - 0.0048* F3961 + 126.6)</f>
        <v>129.18448779428564</v>
      </c>
      <c r="E3961" s="30">
        <v>4800.9285507029699</v>
      </c>
      <c r="F3961" s="27" t="s">
        <v>4097</v>
      </c>
      <c r="G3961" s="31">
        <f t="shared" si="61"/>
        <v>4671.7440629086841</v>
      </c>
    </row>
    <row r="3962" spans="1:7" x14ac:dyDescent="0.2">
      <c r="A3962" s="26">
        <v>124.58443193299701</v>
      </c>
      <c r="B3962" s="26">
        <v>127.296725497587</v>
      </c>
      <c r="C3962" s="26">
        <f>(A3962+B3962)/2</f>
        <v>125.94057871529201</v>
      </c>
      <c r="D3962" s="31">
        <f>0+( 0.00000000000006*F3962^4 - 0.0000000009*F3962^3 + 0.000004*F3962^2 - 0.0048* F3962 + 126.6)</f>
        <v>129.1839323136</v>
      </c>
      <c r="E3962" s="30">
        <v>4797.7349730347996</v>
      </c>
      <c r="F3962" s="27" t="s">
        <v>4098</v>
      </c>
      <c r="G3962" s="31">
        <f t="shared" si="61"/>
        <v>4668.5510407211996</v>
      </c>
    </row>
    <row r="3963" spans="1:7" x14ac:dyDescent="0.2">
      <c r="A3963" s="26">
        <v>125.78464531245901</v>
      </c>
      <c r="B3963" s="26">
        <v>127.299757880382</v>
      </c>
      <c r="C3963" s="26">
        <f>(A3963+B3963)/2</f>
        <v>126.54220159642051</v>
      </c>
      <c r="D3963" s="31">
        <f>0+( 0.00000000000006*F3963^4 - 0.0000000009*F3963^3 + 0.000004*F3963^2 - 0.0048* F3963 + 126.6)</f>
        <v>129.18337473966645</v>
      </c>
      <c r="E3963" s="30">
        <v>4790.8654642853098</v>
      </c>
      <c r="F3963" s="27" t="s">
        <v>4099</v>
      </c>
      <c r="G3963" s="31">
        <f t="shared" si="61"/>
        <v>4661.6820895456431</v>
      </c>
    </row>
    <row r="3964" spans="1:7" x14ac:dyDescent="0.2">
      <c r="A3964" s="26">
        <v>127.33201747701099</v>
      </c>
      <c r="B3964" s="26">
        <v>127.41307670027101</v>
      </c>
      <c r="C3964" s="26">
        <f>(A3964+B3964)/2</f>
        <v>127.372547088641</v>
      </c>
      <c r="D3964" s="31">
        <f>0+( 0.00000000000006*F3964^4 - 0.0000000009*F3964^3 + 0.000004*F3964^2 - 0.0048* F3964 + 126.6)</f>
        <v>129.18281507278815</v>
      </c>
      <c r="E3964" s="30">
        <v>4780.2811115617897</v>
      </c>
      <c r="F3964" s="27" t="s">
        <v>4100</v>
      </c>
      <c r="G3964" s="31">
        <f t="shared" si="61"/>
        <v>4651.0982964890018</v>
      </c>
    </row>
    <row r="3965" spans="1:7" x14ac:dyDescent="0.2">
      <c r="A3965" s="26">
        <v>128.00705601606299</v>
      </c>
      <c r="B3965" s="26">
        <v>127.705307901482</v>
      </c>
      <c r="C3965" s="26">
        <f>(A3965+B3965)/2</f>
        <v>127.8561819587725</v>
      </c>
      <c r="D3965" s="31">
        <f>0+( 0.00000000000006*F3965^4 - 0.0000000009*F3965^3 + 0.000004*F3965^2 - 0.0048* F3965 + 126.6)</f>
        <v>129.18225331326965</v>
      </c>
      <c r="E3965" s="30">
        <v>4766.9606104521499</v>
      </c>
      <c r="F3965" s="27" t="s">
        <v>4101</v>
      </c>
      <c r="G3965" s="31">
        <f t="shared" si="61"/>
        <v>4637.77835713888</v>
      </c>
    </row>
    <row r="3966" spans="1:7" x14ac:dyDescent="0.2">
      <c r="A3966" s="26">
        <v>127.97519304183299</v>
      </c>
      <c r="B3966" s="26">
        <v>128.01483611892399</v>
      </c>
      <c r="C3966" s="26">
        <f>(A3966+B3966)/2</f>
        <v>127.99501458037849</v>
      </c>
      <c r="D3966" s="31">
        <f>0+( 0.00000000000006*F3966^4 - 0.0000000009*F3966^3 + 0.000004*F3966^2 - 0.0048* F3966 + 126.6)</f>
        <v>129.18168946141697</v>
      </c>
      <c r="E3966" s="30">
        <v>4753.8158678965101</v>
      </c>
      <c r="F3966" s="27" t="s">
        <v>4102</v>
      </c>
      <c r="G3966" s="31">
        <f t="shared" si="61"/>
        <v>4624.6341784350934</v>
      </c>
    </row>
    <row r="3967" spans="1:7" x14ac:dyDescent="0.2">
      <c r="A3967" s="26">
        <v>127.329820253427</v>
      </c>
      <c r="B3967" s="26">
        <v>127.894997124893</v>
      </c>
      <c r="C3967" s="26">
        <f>(A3967+B3967)/2</f>
        <v>127.61240868915999</v>
      </c>
      <c r="D3967" s="31">
        <f>0+( 0.00000000000006*F3967^4 - 0.0000000009*F3967^3 + 0.000004*F3967^2 - 0.0048* F3967 + 126.6)</f>
        <v>129.18112351753749</v>
      </c>
      <c r="E3967" s="30">
        <v>4742.8647289843302</v>
      </c>
      <c r="F3967" s="27" t="s">
        <v>4103</v>
      </c>
      <c r="G3967" s="31">
        <f t="shared" si="61"/>
        <v>4613.6836054667929</v>
      </c>
    </row>
    <row r="3968" spans="1:7" x14ac:dyDescent="0.2">
      <c r="A3968" s="26">
        <v>126.570575486133</v>
      </c>
      <c r="B3968" s="26">
        <v>127.947065200406</v>
      </c>
      <c r="C3968" s="26">
        <f>(A3968+B3968)/2</f>
        <v>127.25882034326949</v>
      </c>
      <c r="D3968" s="31">
        <f>0+( 0.00000000000006*F3968^4 - 0.0000000009*F3968^3 + 0.000004*F3968^2 - 0.0048* F3968 + 126.6)</f>
        <v>129.18055548194016</v>
      </c>
      <c r="E3968" s="30">
        <v>4735.1413633586099</v>
      </c>
      <c r="F3968" s="27" t="s">
        <v>4104</v>
      </c>
      <c r="G3968" s="31">
        <f t="shared" si="61"/>
        <v>4605.9608078766696</v>
      </c>
    </row>
    <row r="3969" spans="1:7" x14ac:dyDescent="0.2">
      <c r="A3969" s="26">
        <v>126.271629055928</v>
      </c>
      <c r="B3969" s="26">
        <v>128.11356808754201</v>
      </c>
      <c r="C3969" s="26">
        <f>(A3969+B3969)/2</f>
        <v>127.192598571735</v>
      </c>
      <c r="D3969" s="31">
        <f>0+( 0.00000000000006*F3969^4 - 0.0000000009*F3969^3 + 0.000004*F3969^2 - 0.0048* F3969 + 126.6)</f>
        <v>129.17998535493524</v>
      </c>
      <c r="E3969" s="30">
        <v>4730.7904148080797</v>
      </c>
      <c r="F3969" s="27" t="s">
        <v>4105</v>
      </c>
      <c r="G3969" s="31">
        <f t="shared" si="61"/>
        <v>4601.6104294531442</v>
      </c>
    </row>
    <row r="3970" spans="1:7" x14ac:dyDescent="0.2">
      <c r="A3970" s="26">
        <v>126.03862199328699</v>
      </c>
      <c r="B3970" s="26">
        <v>128.67142917235799</v>
      </c>
      <c r="C3970" s="26">
        <f>(A3970+B3970)/2</f>
        <v>127.35502558282249</v>
      </c>
      <c r="D3970" s="31">
        <f>0+( 0.00000000000006*F3970^4 - 0.0000000009*F3970^3 + 0.000004*F3970^2 - 0.0048* F3970 + 126.6)</f>
        <v>129.17941313683457</v>
      </c>
      <c r="E3970" s="30">
        <v>4730.7565569849403</v>
      </c>
      <c r="F3970" s="27" t="s">
        <v>4106</v>
      </c>
      <c r="G3970" s="31">
        <f t="shared" si="61"/>
        <v>4601.5771438481061</v>
      </c>
    </row>
    <row r="3971" spans="1:7" x14ac:dyDescent="0.2">
      <c r="A3971" s="26">
        <v>125.485749908777</v>
      </c>
      <c r="B3971" s="26">
        <v>129.50577761244199</v>
      </c>
      <c r="C3971" s="26">
        <f>(A3971+B3971)/2</f>
        <v>127.49576376060949</v>
      </c>
      <c r="D3971" s="31">
        <f>0+( 0.00000000000006*F3971^4 - 0.0000000009*F3971^3 + 0.000004*F3971^2 - 0.0048* F3971 + 126.6)</f>
        <v>129.17883882795124</v>
      </c>
      <c r="E3971" s="30">
        <v>4735.8679974601901</v>
      </c>
      <c r="F3971" s="27" t="s">
        <v>4107</v>
      </c>
      <c r="G3971" s="31">
        <f t="shared" ref="G3971:G4034" si="62">(E3971-D3971)</f>
        <v>4606.689158632239</v>
      </c>
    </row>
    <row r="3972" spans="1:7" x14ac:dyDescent="0.2">
      <c r="A3972" s="26">
        <v>124.62655824709201</v>
      </c>
      <c r="B3972" s="26">
        <v>130.58381942871901</v>
      </c>
      <c r="C3972" s="26">
        <f>(A3972+B3972)/2</f>
        <v>127.6051888379055</v>
      </c>
      <c r="D3972" s="31">
        <f>0+( 0.00000000000006*F3972^4 - 0.0000000009*F3972^3 + 0.000004*F3972^2 - 0.0048* F3972 + 126.6)</f>
        <v>129.17826242859999</v>
      </c>
      <c r="E3972" s="30">
        <v>4746.2069793337096</v>
      </c>
      <c r="F3972" s="27" t="s">
        <v>4108</v>
      </c>
      <c r="G3972" s="31">
        <f t="shared" si="62"/>
        <v>4617.0287169051098</v>
      </c>
    </row>
    <row r="3973" spans="1:7" x14ac:dyDescent="0.2">
      <c r="A3973" s="26">
        <v>123.770610594055</v>
      </c>
      <c r="B3973" s="26">
        <v>131.48115657354199</v>
      </c>
      <c r="C3973" s="26">
        <f>(A3973+B3973)/2</f>
        <v>127.6258835837985</v>
      </c>
      <c r="D3973" s="31">
        <f>0+( 0.00000000000006*F3973^4 - 0.0000000009*F3973^3 + 0.000004*F3973^2 - 0.0048* F3973 + 126.6)</f>
        <v>129.17768393909685</v>
      </c>
      <c r="E3973" s="30">
        <v>4759.0248685201695</v>
      </c>
      <c r="F3973" s="27" t="s">
        <v>4109</v>
      </c>
      <c r="G3973" s="31">
        <f t="shared" si="62"/>
        <v>4629.8471845810727</v>
      </c>
    </row>
    <row r="3974" spans="1:7" x14ac:dyDescent="0.2">
      <c r="A3974" s="26">
        <v>123.524445923011</v>
      </c>
      <c r="B3974" s="26">
        <v>131.81761339633499</v>
      </c>
      <c r="C3974" s="26">
        <f>(A3974+B3974)/2</f>
        <v>127.671029659673</v>
      </c>
      <c r="D3974" s="31">
        <f>0+( 0.00000000000006*F3974^4 - 0.0000000009*F3974^3 + 0.000004*F3974^2 - 0.0048* F3974 + 126.6)</f>
        <v>129.17710335975934</v>
      </c>
      <c r="E3974" s="30">
        <v>4770.1598699617298</v>
      </c>
      <c r="F3974" s="27" t="s">
        <v>4110</v>
      </c>
      <c r="G3974" s="31">
        <f t="shared" si="62"/>
        <v>4640.9827666019701</v>
      </c>
    </row>
    <row r="3975" spans="1:7" x14ac:dyDescent="0.2">
      <c r="A3975" s="26">
        <v>123.922712655467</v>
      </c>
      <c r="B3975" s="26">
        <v>131.82136163853201</v>
      </c>
      <c r="C3975" s="26">
        <f>(A3975+B3975)/2</f>
        <v>127.8720371469995</v>
      </c>
      <c r="D3975" s="31">
        <f>0+( 0.00000000000006*F3975^4 - 0.0000000009*F3975^3 + 0.000004*F3975^2 - 0.0048* F3975 + 126.6)</f>
        <v>129.17652069090644</v>
      </c>
      <c r="E3975" s="30">
        <v>4775.9446329910197</v>
      </c>
      <c r="F3975" s="27" t="s">
        <v>4111</v>
      </c>
      <c r="G3975" s="31">
        <f t="shared" si="62"/>
        <v>4646.768112300113</v>
      </c>
    </row>
    <row r="3976" spans="1:7" x14ac:dyDescent="0.2">
      <c r="A3976" s="26">
        <v>125.022959255575</v>
      </c>
      <c r="B3976" s="26">
        <v>131.756176550753</v>
      </c>
      <c r="C3976" s="26">
        <f>(A3976+B3976)/2</f>
        <v>128.38956790316399</v>
      </c>
      <c r="D3976" s="31">
        <f>0+( 0.00000000000006*F3976^4 - 0.0000000009*F3976^3 + 0.000004*F3976^2 - 0.0048* F3976 + 126.6)</f>
        <v>129.17593593285855</v>
      </c>
      <c r="E3976" s="30">
        <v>4775.6490748170199</v>
      </c>
      <c r="F3976" s="27" t="s">
        <v>4112</v>
      </c>
      <c r="G3976" s="31">
        <f t="shared" si="62"/>
        <v>4646.473138884161</v>
      </c>
    </row>
    <row r="3977" spans="1:7" x14ac:dyDescent="0.2">
      <c r="A3977" s="26">
        <v>125.92591833720201</v>
      </c>
      <c r="B3977" s="26">
        <v>131.73718130606099</v>
      </c>
      <c r="C3977" s="26">
        <f>(A3977+B3977)/2</f>
        <v>128.83154982163148</v>
      </c>
      <c r="D3977" s="31">
        <f>0+( 0.00000000000006*F3977^4 - 0.0000000009*F3977^3 + 0.000004*F3977^2 - 0.0048* F3977 + 126.6)</f>
        <v>129.17534908593751</v>
      </c>
      <c r="E3977" s="30">
        <v>4771.7722367696397</v>
      </c>
      <c r="F3977" s="27" t="s">
        <v>4113</v>
      </c>
      <c r="G3977" s="31">
        <f t="shared" si="62"/>
        <v>4642.5968876837023</v>
      </c>
    </row>
    <row r="3978" spans="1:7" x14ac:dyDescent="0.2">
      <c r="A3978" s="26">
        <v>126.295099213672</v>
      </c>
      <c r="B3978" s="26">
        <v>131.504468862556</v>
      </c>
      <c r="C3978" s="26">
        <f>(A3978+B3978)/2</f>
        <v>128.89978403811401</v>
      </c>
      <c r="D3978" s="31">
        <f>0+( 0.00000000000006*F3978^4 - 0.0000000009*F3978^3 + 0.000004*F3978^2 - 0.0048* F3978 + 126.6)</f>
        <v>129.17476015046657</v>
      </c>
      <c r="E3978" s="30">
        <v>4766.5257056004502</v>
      </c>
      <c r="F3978" s="27" t="s">
        <v>4114</v>
      </c>
      <c r="G3978" s="31">
        <f t="shared" si="62"/>
        <v>4637.3509454499836</v>
      </c>
    </row>
    <row r="3979" spans="1:7" x14ac:dyDescent="0.2">
      <c r="A3979" s="26">
        <v>126.075660404795</v>
      </c>
      <c r="B3979" s="26">
        <v>131.193214750744</v>
      </c>
      <c r="C3979" s="26">
        <f>(A3979+B3979)/2</f>
        <v>128.63443757776952</v>
      </c>
      <c r="D3979" s="31">
        <f>0+( 0.00000000000006*F3979^4 - 0.0000000009*F3979^3 + 0.000004*F3979^2 - 0.0048* F3979 + 126.6)</f>
        <v>129.17416912677044</v>
      </c>
      <c r="E3979" s="30">
        <v>4761.4321222589197</v>
      </c>
      <c r="F3979" s="27" t="s">
        <v>4115</v>
      </c>
      <c r="G3979" s="31">
        <f t="shared" si="62"/>
        <v>4632.2579531321489</v>
      </c>
    </row>
    <row r="3980" spans="1:7" x14ac:dyDescent="0.2">
      <c r="A3980" s="26">
        <v>125.297418480478</v>
      </c>
      <c r="B3980" s="26">
        <v>130.55525184388799</v>
      </c>
      <c r="C3980" s="26">
        <f>(A3980+B3980)/2</f>
        <v>127.92633516218299</v>
      </c>
      <c r="D3980" s="31">
        <f>0+( 0.00000000000006*F3980^4 - 0.0000000009*F3980^3 + 0.000004*F3980^2 - 0.0048* F3980 + 126.6)</f>
        <v>129.17357601517534</v>
      </c>
      <c r="E3980" s="30">
        <v>4756.9472548380299</v>
      </c>
      <c r="F3980" s="27" t="s">
        <v>4116</v>
      </c>
      <c r="G3980" s="31">
        <f t="shared" si="62"/>
        <v>4627.7736788228549</v>
      </c>
    </row>
    <row r="3981" spans="1:7" x14ac:dyDescent="0.2">
      <c r="A3981" s="26">
        <v>124.55092423927</v>
      </c>
      <c r="B3981" s="26">
        <v>129.82937807174599</v>
      </c>
      <c r="C3981" s="26">
        <f>(A3981+B3981)/2</f>
        <v>127.190151155508</v>
      </c>
      <c r="D3981" s="31">
        <f>0+( 0.00000000000006*F3981^4 - 0.0000000009*F3981^3 + 0.000004*F3981^2 - 0.0048* F3981 + 126.6)</f>
        <v>129.17298081600885</v>
      </c>
      <c r="E3981" s="30">
        <v>4753.4656797555399</v>
      </c>
      <c r="F3981" s="27" t="s">
        <v>4117</v>
      </c>
      <c r="G3981" s="31">
        <f t="shared" si="62"/>
        <v>4624.292698939531</v>
      </c>
    </row>
    <row r="3982" spans="1:7" x14ac:dyDescent="0.2">
      <c r="A3982" s="26">
        <v>123.963497285823</v>
      </c>
      <c r="B3982" s="26">
        <v>129.61073393354599</v>
      </c>
      <c r="C3982" s="26">
        <f>(A3982+B3982)/2</f>
        <v>126.78711560968449</v>
      </c>
      <c r="D3982" s="31">
        <f>0+( 0.00000000000006*F3982^4 - 0.0000000009*F3982^3 + 0.000004*F3982^2 - 0.0048* F3982 + 126.6)</f>
        <v>129.17238352959998</v>
      </c>
      <c r="E3982" s="30">
        <v>4751.2814846863903</v>
      </c>
      <c r="F3982" s="27" t="s">
        <v>4118</v>
      </c>
      <c r="G3982" s="31">
        <f t="shared" si="62"/>
        <v>4622.1091011567905</v>
      </c>
    </row>
    <row r="3983" spans="1:7" x14ac:dyDescent="0.2">
      <c r="A3983" s="26">
        <v>124.02767600655299</v>
      </c>
      <c r="B3983" s="26">
        <v>129.84604857932001</v>
      </c>
      <c r="C3983" s="26">
        <f>(A3983+B3983)/2</f>
        <v>126.9368622929365</v>
      </c>
      <c r="D3983" s="31">
        <f>0+( 0.00000000000006*F3983^4 - 0.0000000009*F3983^3 + 0.000004*F3983^2 - 0.0048* F3983 + 126.6)</f>
        <v>129.17178415627924</v>
      </c>
      <c r="E3983" s="30">
        <v>4749.4807770474399</v>
      </c>
      <c r="F3983" s="27" t="s">
        <v>4119</v>
      </c>
      <c r="G3983" s="31">
        <f t="shared" si="62"/>
        <v>4620.3089928911604</v>
      </c>
    </row>
    <row r="3984" spans="1:7" x14ac:dyDescent="0.2">
      <c r="A3984" s="26">
        <v>124.416613583371</v>
      </c>
      <c r="B3984" s="26">
        <v>130.93389497353701</v>
      </c>
      <c r="C3984" s="26">
        <f>(A3984+B3984)/2</f>
        <v>127.67525427845401</v>
      </c>
      <c r="D3984" s="31">
        <f>0+( 0.00000000000006*F3984^4 - 0.0000000009*F3984^3 + 0.000004*F3984^2 - 0.0048* F3984 + 126.6)</f>
        <v>129.17118269637854</v>
      </c>
      <c r="E3984" s="30">
        <v>4746.4073266517998</v>
      </c>
      <c r="F3984" s="27" t="s">
        <v>4120</v>
      </c>
      <c r="G3984" s="31">
        <f t="shared" si="62"/>
        <v>4617.2361439554215</v>
      </c>
    </row>
    <row r="3985" spans="1:7" x14ac:dyDescent="0.2">
      <c r="A3985" s="26">
        <v>124.824791312481</v>
      </c>
      <c r="B3985" s="26">
        <v>131.965291478452</v>
      </c>
      <c r="C3985" s="26">
        <f>(A3985+B3985)/2</f>
        <v>128.39504139546651</v>
      </c>
      <c r="D3985" s="31">
        <f>0+( 0.00000000000006*F3985^4 - 0.0000000009*F3985^3 + 0.000004*F3985^2 - 0.0048* F3985 + 126.6)</f>
        <v>129.17057915023125</v>
      </c>
      <c r="E3985" s="30">
        <v>4740.8058533761596</v>
      </c>
      <c r="F3985" s="27" t="s">
        <v>4121</v>
      </c>
      <c r="G3985" s="31">
        <f t="shared" si="62"/>
        <v>4611.6352742259287</v>
      </c>
    </row>
    <row r="3986" spans="1:7" x14ac:dyDescent="0.2">
      <c r="A3986" s="26">
        <v>125.091108988862</v>
      </c>
      <c r="B3986" s="26">
        <v>132.340419087187</v>
      </c>
      <c r="C3986" s="26">
        <f>(A3986+B3986)/2</f>
        <v>128.7157640380245</v>
      </c>
      <c r="D3986" s="31">
        <f>0+( 0.00000000000006*F3986^4 - 0.0000000009*F3986^3 + 0.000004*F3986^2 - 0.0048* F3986 + 126.6)</f>
        <v>129.16997351817216</v>
      </c>
      <c r="E3986" s="30">
        <v>4733.4779728046897</v>
      </c>
      <c r="F3986" s="27" t="s">
        <v>4122</v>
      </c>
      <c r="G3986" s="31">
        <f t="shared" si="62"/>
        <v>4604.3079992865178</v>
      </c>
    </row>
    <row r="3987" spans="1:7" x14ac:dyDescent="0.2">
      <c r="A3987" s="26">
        <v>124.966202897004</v>
      </c>
      <c r="B3987" s="26">
        <v>132.446415477984</v>
      </c>
      <c r="C3987" s="26">
        <f>(A3987+B3987)/2</f>
        <v>128.70630918749401</v>
      </c>
      <c r="D3987" s="31">
        <f>0+( 0.00000000000006*F3987^4 - 0.0000000009*F3987^3 + 0.000004*F3987^2 - 0.0048* F3987 + 126.6)</f>
        <v>129.16936580053749</v>
      </c>
      <c r="E3987" s="30">
        <v>4727.33648644194</v>
      </c>
      <c r="F3987" s="27" t="s">
        <v>4123</v>
      </c>
      <c r="G3987" s="31">
        <f t="shared" si="62"/>
        <v>4598.1671206414021</v>
      </c>
    </row>
    <row r="3988" spans="1:7" x14ac:dyDescent="0.2">
      <c r="A3988" s="26">
        <v>124.87783119887</v>
      </c>
      <c r="B3988" s="26">
        <v>131.909647793858</v>
      </c>
      <c r="C3988" s="26">
        <f>(A3988+B3988)/2</f>
        <v>128.39373949636399</v>
      </c>
      <c r="D3988" s="31">
        <f>0+( 0.00000000000006*F3988^4 - 0.0000000009*F3988^3 + 0.000004*F3988^2 - 0.0048* F3988 + 126.6)</f>
        <v>129.16875599766496</v>
      </c>
      <c r="E3988" s="30">
        <v>4725.0933147821497</v>
      </c>
      <c r="F3988" s="27" t="s">
        <v>4124</v>
      </c>
      <c r="G3988" s="31">
        <f t="shared" si="62"/>
        <v>4595.9245587844844</v>
      </c>
    </row>
    <row r="3989" spans="1:7" x14ac:dyDescent="0.2">
      <c r="A3989" s="26">
        <v>125.348733880682</v>
      </c>
      <c r="B3989" s="26">
        <v>131.377608471607</v>
      </c>
      <c r="C3989" s="26">
        <f>(A3989+B3989)/2</f>
        <v>128.3631711761445</v>
      </c>
      <c r="D3989" s="31">
        <f>0+( 0.00000000000006*F3989^4 - 0.0000000009*F3989^3 + 0.000004*F3989^2 - 0.0048* F3989 + 126.6)</f>
        <v>129.16814410989366</v>
      </c>
      <c r="E3989" s="30">
        <v>4726.9003751746995</v>
      </c>
      <c r="F3989" s="27" t="s">
        <v>4125</v>
      </c>
      <c r="G3989" s="31">
        <f t="shared" si="62"/>
        <v>4597.732231064806</v>
      </c>
    </row>
    <row r="3990" spans="1:7" x14ac:dyDescent="0.2">
      <c r="A3990" s="26">
        <v>125.971645992982</v>
      </c>
      <c r="B3990" s="26">
        <v>130.845036529049</v>
      </c>
      <c r="C3990" s="26">
        <f>(A3990+B3990)/2</f>
        <v>128.40834126101549</v>
      </c>
      <c r="D3990" s="31">
        <f>0+( 0.00000000000006*F3990^4 - 0.0000000009*F3990^3 + 0.000004*F3990^2 - 0.0048* F3990 + 126.6)</f>
        <v>129.16753013756414</v>
      </c>
      <c r="E3990" s="30">
        <v>4730.9779382532997</v>
      </c>
      <c r="F3990" s="27" t="s">
        <v>4126</v>
      </c>
      <c r="G3990" s="31">
        <f t="shared" si="62"/>
        <v>4601.8104081157353</v>
      </c>
    </row>
    <row r="3991" spans="1:7" x14ac:dyDescent="0.2">
      <c r="A3991" s="26">
        <v>127.045055038966</v>
      </c>
      <c r="B3991" s="26">
        <v>130.241664229657</v>
      </c>
      <c r="C3991" s="26">
        <f>(A3991+B3991)/2</f>
        <v>128.64335963431151</v>
      </c>
      <c r="D3991" s="31">
        <f>0+( 0.00000000000006*F3991^4 - 0.0000000009*F3991^3 + 0.000004*F3991^2 - 0.0048* F3991 + 126.6)</f>
        <v>129.16691408101846</v>
      </c>
      <c r="E3991" s="30">
        <v>4735.9891481934201</v>
      </c>
      <c r="F3991" s="27" t="s">
        <v>4127</v>
      </c>
      <c r="G3991" s="31">
        <f t="shared" si="62"/>
        <v>4606.8222341124019</v>
      </c>
    </row>
    <row r="3992" spans="1:7" x14ac:dyDescent="0.2">
      <c r="A3992" s="26">
        <v>127.532338607947</v>
      </c>
      <c r="B3992" s="26">
        <v>129.701377304121</v>
      </c>
      <c r="C3992" s="26">
        <f>(A3992+B3992)/2</f>
        <v>128.61685795603398</v>
      </c>
      <c r="D3992" s="31">
        <f>0+( 0.00000000000006*F3992^4 - 0.0000000009*F3992^3 + 0.000004*F3992^2 - 0.0048* F3992 + 126.6)</f>
        <v>129.16629594060001</v>
      </c>
      <c r="E3992" s="30">
        <v>4740.0675227599304</v>
      </c>
      <c r="F3992" s="27" t="s">
        <v>4128</v>
      </c>
      <c r="G3992" s="31">
        <f t="shared" si="62"/>
        <v>4610.9012268193301</v>
      </c>
    </row>
    <row r="3993" spans="1:7" x14ac:dyDescent="0.2">
      <c r="A3993" s="26">
        <v>127.153999169176</v>
      </c>
      <c r="B3993" s="26">
        <v>129.29639227649599</v>
      </c>
      <c r="C3993" s="26">
        <f>(A3993+B3993)/2</f>
        <v>128.22519572283599</v>
      </c>
      <c r="D3993" s="31">
        <f>0+( 0.00000000000006*F3993^4 - 0.0000000009*F3993^3 + 0.000004*F3993^2 - 0.0048* F3993 + 126.6)</f>
        <v>129.16567571665365</v>
      </c>
      <c r="E3993" s="30">
        <v>4741.0621264380798</v>
      </c>
      <c r="F3993" s="27" t="s">
        <v>4129</v>
      </c>
      <c r="G3993" s="31">
        <f t="shared" si="62"/>
        <v>4611.8964507214259</v>
      </c>
    </row>
    <row r="3994" spans="1:7" x14ac:dyDescent="0.2">
      <c r="A3994" s="26">
        <v>126.346807618542</v>
      </c>
      <c r="B3994" s="26">
        <v>129.060293739538</v>
      </c>
      <c r="C3994" s="26">
        <f>(A3994+B3994)/2</f>
        <v>127.70355067904001</v>
      </c>
      <c r="D3994" s="31">
        <f>0+( 0.00000000000006*F3994^4 - 0.0000000009*F3994^3 + 0.000004*F3994^2 - 0.0048* F3994 + 126.6)</f>
        <v>129.16505340952574</v>
      </c>
      <c r="E3994" s="30">
        <v>4736.4242970781697</v>
      </c>
      <c r="F3994" s="27" t="s">
        <v>4130</v>
      </c>
      <c r="G3994" s="31">
        <f t="shared" si="62"/>
        <v>4607.2592436686436</v>
      </c>
    </row>
    <row r="3995" spans="1:7" x14ac:dyDescent="0.2">
      <c r="A3995" s="26">
        <v>125.304022171209</v>
      </c>
      <c r="B3995" s="26">
        <v>129.015523774439</v>
      </c>
      <c r="C3995" s="26">
        <f>(A3995+B3995)/2</f>
        <v>127.159772972824</v>
      </c>
      <c r="D3995" s="31">
        <f>0+( 0.00000000000006*F3995^4 - 0.0000000009*F3995^3 + 0.000004*F3995^2 - 0.0048* F3995 + 126.6)</f>
        <v>129.16442901956404</v>
      </c>
      <c r="E3995" s="30">
        <v>4723.8286195547698</v>
      </c>
      <c r="F3995" s="27" t="s">
        <v>4131</v>
      </c>
      <c r="G3995" s="31">
        <f t="shared" si="62"/>
        <v>4594.6641905352062</v>
      </c>
    </row>
    <row r="3996" spans="1:7" x14ac:dyDescent="0.2">
      <c r="A3996" s="26">
        <v>125.051809561022</v>
      </c>
      <c r="B3996" s="26">
        <v>129.31729296865001</v>
      </c>
      <c r="C3996" s="26">
        <f>(A3996+B3996)/2</f>
        <v>127.184551264836</v>
      </c>
      <c r="D3996" s="31">
        <f>0+( 0.00000000000006*F3996^4 - 0.0000000009*F3996^3 + 0.000004*F3996^2 - 0.0048* F3996 + 126.6)</f>
        <v>129.16380254711777</v>
      </c>
      <c r="E3996" s="30">
        <v>4705.2856975422001</v>
      </c>
      <c r="F3996" s="27" t="s">
        <v>4132</v>
      </c>
      <c r="G3996" s="31">
        <f t="shared" si="62"/>
        <v>4576.1218949950826</v>
      </c>
    </row>
    <row r="3997" spans="1:7" x14ac:dyDescent="0.2">
      <c r="A3997" s="26">
        <v>125.131718419507</v>
      </c>
      <c r="B3997" s="26">
        <v>129.63776106470101</v>
      </c>
      <c r="C3997" s="26">
        <f>(A3997+B3997)/2</f>
        <v>127.384739742104</v>
      </c>
      <c r="D3997" s="31">
        <f>0+( 0.00000000000006*F3997^4 - 0.0000000009*F3997^3 + 0.000004*F3997^2 - 0.0048* F3997 + 126.6)</f>
        <v>129.16317399253751</v>
      </c>
      <c r="E3997" s="30">
        <v>4687.8006416620201</v>
      </c>
      <c r="F3997" s="27" t="s">
        <v>4133</v>
      </c>
      <c r="G3997" s="31">
        <f t="shared" si="62"/>
        <v>4558.6374676694822</v>
      </c>
    </row>
    <row r="3998" spans="1:7" x14ac:dyDescent="0.2">
      <c r="A3998" s="26">
        <v>125.408589704497</v>
      </c>
      <c r="B3998" s="26">
        <v>130.04627650990699</v>
      </c>
      <c r="C3998" s="26">
        <f>(A3998+B3998)/2</f>
        <v>127.72743310720199</v>
      </c>
      <c r="D3998" s="31">
        <f>0+( 0.00000000000006*F3998^4 - 0.0000000009*F3998^3 + 0.000004*F3998^2 - 0.0048* F3998 + 126.6)</f>
        <v>129.16254335617535</v>
      </c>
      <c r="E3998" s="30">
        <v>4678.1023812172198</v>
      </c>
      <c r="F3998" s="27" t="s">
        <v>4134</v>
      </c>
      <c r="G3998" s="31">
        <f t="shared" si="62"/>
        <v>4548.939837861044</v>
      </c>
    </row>
    <row r="3999" spans="1:7" x14ac:dyDescent="0.2">
      <c r="A3999" s="26">
        <v>125.84711899450799</v>
      </c>
      <c r="B3999" s="26">
        <v>130.42802024040199</v>
      </c>
      <c r="C3999" s="26">
        <f>(A3999+B3999)/2</f>
        <v>128.137569617455</v>
      </c>
      <c r="D3999" s="31">
        <f>0+( 0.00000000000006*F3999^4 - 0.0000000009*F3999^3 + 0.000004*F3999^2 - 0.0048* F3999 + 126.6)</f>
        <v>129.16191063838485</v>
      </c>
      <c r="E3999" s="30">
        <v>4677.9470100736798</v>
      </c>
      <c r="F3999" s="27" t="s">
        <v>4135</v>
      </c>
      <c r="G3999" s="31">
        <f t="shared" si="62"/>
        <v>4548.7850994352948</v>
      </c>
    </row>
    <row r="4000" spans="1:7" x14ac:dyDescent="0.2">
      <c r="A4000" s="26">
        <v>126.0136305887</v>
      </c>
      <c r="B4000" s="26">
        <v>130.821605772146</v>
      </c>
      <c r="C4000" s="26">
        <f>(A4000+B4000)/2</f>
        <v>128.41761818042301</v>
      </c>
      <c r="D4000" s="31">
        <f>0+( 0.00000000000006*F4000^4 - 0.0000000009*F4000^3 + 0.000004*F4000^2 - 0.0048* F4000 + 126.6)</f>
        <v>129.16127583952095</v>
      </c>
      <c r="E4000" s="30">
        <v>4684.13849786833</v>
      </c>
      <c r="F4000" s="27" t="s">
        <v>4136</v>
      </c>
      <c r="G4000" s="31">
        <f t="shared" si="62"/>
        <v>4554.9772220288087</v>
      </c>
    </row>
    <row r="4001" spans="1:7" x14ac:dyDescent="0.2">
      <c r="A4001" s="26">
        <v>125.76755215252599</v>
      </c>
      <c r="B4001" s="26">
        <v>131.00487273900001</v>
      </c>
      <c r="C4001" s="26">
        <f>(A4001+B4001)/2</f>
        <v>128.38621244576299</v>
      </c>
      <c r="D4001" s="31">
        <f>0+( 0.00000000000006*F4001^4 - 0.0000000009*F4001^3 + 0.000004*F4001^2 - 0.0048* F4001 + 126.6)</f>
        <v>129.16063895994006</v>
      </c>
      <c r="E4001" s="30">
        <v>4690.60815462558</v>
      </c>
      <c r="F4001" s="27" t="s">
        <v>4137</v>
      </c>
      <c r="G4001" s="31">
        <f t="shared" si="62"/>
        <v>4561.4475156656399</v>
      </c>
    </row>
    <row r="4002" spans="1:7" x14ac:dyDescent="0.2">
      <c r="A4002" s="26">
        <v>125.069790850321</v>
      </c>
      <c r="B4002" s="26">
        <v>131.261088872306</v>
      </c>
      <c r="C4002" s="26">
        <f>(A4002+B4002)/2</f>
        <v>128.1654398613135</v>
      </c>
      <c r="D4002" s="31">
        <f>0+( 0.00000000000006*F4002^4 - 0.0000000009*F4002^3 + 0.000004*F4002^2 - 0.0048* F4002 + 126.6)</f>
        <v>129.16</v>
      </c>
      <c r="E4002" s="30">
        <v>4694.1731809214098</v>
      </c>
      <c r="F4002" s="27" t="s">
        <v>4138</v>
      </c>
      <c r="G4002" s="31">
        <f t="shared" si="62"/>
        <v>4565.0131809214099</v>
      </c>
    </row>
    <row r="4003" spans="1:7" x14ac:dyDescent="0.2">
      <c r="A4003" s="26">
        <v>124.206518337479</v>
      </c>
      <c r="B4003" s="26">
        <v>130.83868330739301</v>
      </c>
      <c r="C4003" s="26">
        <f>(A4003+B4003)/2</f>
        <v>127.522600822436</v>
      </c>
      <c r="D4003" s="31">
        <f>0+( 0.00000000000006*F4003^4 - 0.0000000009*F4003^3 + 0.000004*F4003^2 - 0.0048* F4003 + 126.6)</f>
        <v>129.15935896006005</v>
      </c>
      <c r="E4003" s="30">
        <v>4696.8740755040099</v>
      </c>
      <c r="F4003" s="27" t="s">
        <v>4139</v>
      </c>
      <c r="G4003" s="31">
        <f t="shared" si="62"/>
        <v>4567.7147165439501</v>
      </c>
    </row>
    <row r="4004" spans="1:7" x14ac:dyDescent="0.2">
      <c r="A4004" s="26">
        <v>123.645974621495</v>
      </c>
      <c r="B4004" s="26">
        <v>130.20954292044399</v>
      </c>
      <c r="C4004" s="26">
        <f>(A4004+B4004)/2</f>
        <v>126.92775877096949</v>
      </c>
      <c r="D4004" s="31">
        <f>0+( 0.00000000000006*F4004^4 - 0.0000000009*F4004^3 + 0.000004*F4004^2 - 0.0048* F4004 + 126.6)</f>
        <v>129.15871584048094</v>
      </c>
      <c r="E4004" s="30">
        <v>4701.1566088961899</v>
      </c>
      <c r="F4004" s="27" t="s">
        <v>4140</v>
      </c>
      <c r="G4004" s="31">
        <f t="shared" si="62"/>
        <v>4571.997893055709</v>
      </c>
    </row>
    <row r="4005" spans="1:7" x14ac:dyDescent="0.2">
      <c r="A4005" s="26">
        <v>123.741403679109</v>
      </c>
      <c r="B4005" s="26">
        <v>129.26006277207301</v>
      </c>
      <c r="C4005" s="26">
        <f>(A4005+B4005)/2</f>
        <v>126.50073322559101</v>
      </c>
      <c r="D4005" s="31">
        <f>0+( 0.00000000000006*F4005^4 - 0.0000000009*F4005^3 + 0.000004*F4005^2 - 0.0048* F4005 + 126.6)</f>
        <v>129.15807064162487</v>
      </c>
      <c r="E4005" s="30">
        <v>4707.4234923690601</v>
      </c>
      <c r="F4005" s="27" t="s">
        <v>4141</v>
      </c>
      <c r="G4005" s="31">
        <f t="shared" si="62"/>
        <v>4578.2654217274348</v>
      </c>
    </row>
    <row r="4006" spans="1:7" x14ac:dyDescent="0.2">
      <c r="A4006" s="26">
        <v>124.283859652111</v>
      </c>
      <c r="B4006" s="26">
        <v>128.88298663527499</v>
      </c>
      <c r="C4006" s="26">
        <f>(A4006+B4006)/2</f>
        <v>126.583423143693</v>
      </c>
      <c r="D4006" s="31">
        <f>0+( 0.00000000000006*F4006^4 - 0.0000000009*F4006^3 + 0.000004*F4006^2 - 0.0048* F4006 + 126.6)</f>
        <v>129.15742336385534</v>
      </c>
      <c r="E4006" s="30">
        <v>4712.8092148553496</v>
      </c>
      <c r="F4006" s="27" t="s">
        <v>4142</v>
      </c>
      <c r="G4006" s="31">
        <f t="shared" si="62"/>
        <v>4583.6517914914939</v>
      </c>
    </row>
    <row r="4007" spans="1:7" x14ac:dyDescent="0.2">
      <c r="A4007" s="26">
        <v>125.39802400743901</v>
      </c>
      <c r="B4007" s="26">
        <v>128.42546329276999</v>
      </c>
      <c r="C4007" s="26">
        <f>(A4007+B4007)/2</f>
        <v>126.9117436501045</v>
      </c>
      <c r="D4007" s="31">
        <f>0+( 0.00000000000006*F4007^4 - 0.0000000009*F4007^3 + 0.000004*F4007^2 - 0.0048* F4007 + 126.6)</f>
        <v>129.15677400753751</v>
      </c>
      <c r="E4007" s="30">
        <v>4715.6876347327598</v>
      </c>
      <c r="F4007" s="27" t="s">
        <v>4143</v>
      </c>
      <c r="G4007" s="31">
        <f t="shared" si="62"/>
        <v>4586.5308607252218</v>
      </c>
    </row>
    <row r="4008" spans="1:7" x14ac:dyDescent="0.2">
      <c r="A4008" s="26">
        <v>125.553304822537</v>
      </c>
      <c r="B4008" s="26">
        <v>128.47807060870699</v>
      </c>
      <c r="C4008" s="26">
        <f>(A4008+B4008)/2</f>
        <v>127.01568771562199</v>
      </c>
      <c r="D4008" s="31">
        <f>0+( 0.00000000000006*F4008^4 - 0.0000000009*F4008^3 + 0.000004*F4008^2 - 0.0048* F4008 + 126.6)</f>
        <v>129.15612257303775</v>
      </c>
      <c r="E4008" s="30">
        <v>4715.4912881439705</v>
      </c>
      <c r="F4008" s="27" t="s">
        <v>4144</v>
      </c>
      <c r="G4008" s="31">
        <f t="shared" si="62"/>
        <v>4586.335165570933</v>
      </c>
    </row>
    <row r="4009" spans="1:7" x14ac:dyDescent="0.2">
      <c r="A4009" s="26">
        <v>125.13189854567101</v>
      </c>
      <c r="B4009" s="26">
        <v>128.58056325783201</v>
      </c>
      <c r="C4009" s="26">
        <f>(A4009+B4009)/2</f>
        <v>126.8562309017515</v>
      </c>
      <c r="D4009" s="31">
        <f>0+( 0.00000000000006*F4009^4 - 0.0000000009*F4009^3 + 0.000004*F4009^2 - 0.0048* F4009 + 126.6)</f>
        <v>129.15546906072404</v>
      </c>
      <c r="E4009" s="30">
        <v>4714.4216692595301</v>
      </c>
      <c r="F4009" s="27" t="s">
        <v>4145</v>
      </c>
      <c r="G4009" s="31">
        <f t="shared" si="62"/>
        <v>4585.2662001988065</v>
      </c>
    </row>
    <row r="4010" spans="1:7" x14ac:dyDescent="0.2">
      <c r="A4010" s="26">
        <v>124.156207515267</v>
      </c>
      <c r="B4010" s="26">
        <v>129.060354603169</v>
      </c>
      <c r="C4010" s="26">
        <f>(A4010+B4010)/2</f>
        <v>126.608281059218</v>
      </c>
      <c r="D4010" s="31">
        <f>0+( 0.00000000000006*F4010^4 - 0.0000000009*F4010^3 + 0.000004*F4010^2 - 0.0048* F4010 + 126.6)</f>
        <v>129.15481347096573</v>
      </c>
      <c r="E4010" s="30">
        <v>4715.4706171584503</v>
      </c>
      <c r="F4010" s="27" t="s">
        <v>4146</v>
      </c>
      <c r="G4010" s="31">
        <f t="shared" si="62"/>
        <v>4586.3158036874847</v>
      </c>
    </row>
    <row r="4011" spans="1:7" x14ac:dyDescent="0.2">
      <c r="A4011" s="26">
        <v>123.329610288818</v>
      </c>
      <c r="B4011" s="26">
        <v>129.76375506690701</v>
      </c>
      <c r="C4011" s="26">
        <f>(A4011+B4011)/2</f>
        <v>126.54668267786251</v>
      </c>
      <c r="D4011" s="31">
        <f>0+( 0.00000000000006*F4011^4 - 0.0000000009*F4011^3 + 0.000004*F4011^2 - 0.0048* F4011 + 126.6)</f>
        <v>129.15415580413367</v>
      </c>
      <c r="E4011" s="30">
        <v>4717.7678747854798</v>
      </c>
      <c r="F4011" s="27" t="s">
        <v>4147</v>
      </c>
      <c r="G4011" s="31">
        <f t="shared" si="62"/>
        <v>4588.6137189813462</v>
      </c>
    </row>
    <row r="4012" spans="1:7" x14ac:dyDescent="0.2">
      <c r="A4012" s="26">
        <v>123.420371740986</v>
      </c>
      <c r="B4012" s="26">
        <v>130.55879779588</v>
      </c>
      <c r="C4012" s="26">
        <f>(A4012+B4012)/2</f>
        <v>126.98958476843299</v>
      </c>
      <c r="D4012" s="31">
        <f>0+( 0.00000000000006*F4012^4 - 0.0000000009*F4012^3 + 0.000004*F4012^2 - 0.0048* F4012 + 126.6)</f>
        <v>129.15349606059999</v>
      </c>
      <c r="E4012" s="30">
        <v>4719.8663492960204</v>
      </c>
      <c r="F4012" s="27" t="s">
        <v>4148</v>
      </c>
      <c r="G4012" s="31">
        <f t="shared" si="62"/>
        <v>4590.71285323542</v>
      </c>
    </row>
    <row r="4013" spans="1:7" x14ac:dyDescent="0.2">
      <c r="A4013" s="26">
        <v>124.191431575634</v>
      </c>
      <c r="B4013" s="26">
        <v>131.41177330697599</v>
      </c>
      <c r="C4013" s="26">
        <f>(A4013+B4013)/2</f>
        <v>127.80160244130499</v>
      </c>
      <c r="D4013" s="31">
        <f>0+( 0.00000000000006*F4013^4 - 0.0000000009*F4013^3 + 0.000004*F4013^2 - 0.0048* F4013 + 126.6)</f>
        <v>129.15283424073846</v>
      </c>
      <c r="E4013" s="30">
        <v>4720.5950698399101</v>
      </c>
      <c r="F4013" s="27" t="s">
        <v>4149</v>
      </c>
      <c r="G4013" s="31">
        <f t="shared" si="62"/>
        <v>4591.4422355991719</v>
      </c>
    </row>
    <row r="4014" spans="1:7" x14ac:dyDescent="0.2">
      <c r="A4014" s="26">
        <v>125.45919101256101</v>
      </c>
      <c r="B4014" s="26">
        <v>132.12110528731799</v>
      </c>
      <c r="C4014" s="26">
        <f>(A4014+B4014)/2</f>
        <v>128.79014814993951</v>
      </c>
      <c r="D4014" s="31">
        <f>0+( 0.00000000000006*F4014^4 - 0.0000000009*F4014^3 + 0.000004*F4014^2 - 0.0048* F4014 + 126.6)</f>
        <v>129.15217034492414</v>
      </c>
      <c r="E4014" s="30">
        <v>4718.2554382828203</v>
      </c>
      <c r="F4014" s="27" t="s">
        <v>4150</v>
      </c>
      <c r="G4014" s="31">
        <f t="shared" si="62"/>
        <v>4589.1032679378959</v>
      </c>
    </row>
    <row r="4015" spans="1:7" x14ac:dyDescent="0.2">
      <c r="A4015" s="26">
        <v>126.591312369257</v>
      </c>
      <c r="B4015" s="26">
        <v>132.56845275511799</v>
      </c>
      <c r="C4015" s="26">
        <f>(A4015+B4015)/2</f>
        <v>129.57988256218749</v>
      </c>
      <c r="D4015" s="31">
        <f>0+( 0.00000000000006*F4015^4 - 0.0000000009*F4015^3 + 0.000004*F4015^2 - 0.0048* F4015 + 126.6)</f>
        <v>129.15150437353364</v>
      </c>
      <c r="E4015" s="30">
        <v>4712.48370575012</v>
      </c>
      <c r="F4015" s="27" t="s">
        <v>4151</v>
      </c>
      <c r="G4015" s="31">
        <f t="shared" si="62"/>
        <v>4583.3322013765865</v>
      </c>
    </row>
    <row r="4016" spans="1:7" x14ac:dyDescent="0.2">
      <c r="A4016" s="26">
        <v>126.99529233765701</v>
      </c>
      <c r="B4016" s="26">
        <v>132.89978510527601</v>
      </c>
      <c r="C4016" s="26">
        <f>(A4016+B4016)/2</f>
        <v>129.94753872146651</v>
      </c>
      <c r="D4016" s="31">
        <f>0+( 0.00000000000006*F4016^4 - 0.0000000009*F4016^3 + 0.000004*F4016^2 - 0.0048* F4016 + 126.6)</f>
        <v>129.15083632694495</v>
      </c>
      <c r="E4016" s="30">
        <v>4704.2202435296304</v>
      </c>
      <c r="F4016" s="27" t="s">
        <v>4152</v>
      </c>
      <c r="G4016" s="31">
        <f t="shared" si="62"/>
        <v>4575.0694072026854</v>
      </c>
    </row>
    <row r="4017" spans="1:7" x14ac:dyDescent="0.2">
      <c r="A4017" s="26">
        <v>126.914968194289</v>
      </c>
      <c r="B4017" s="26">
        <v>132.891439751001</v>
      </c>
      <c r="C4017" s="26">
        <f>(A4017+B4017)/2</f>
        <v>129.903203972645</v>
      </c>
      <c r="D4017" s="31">
        <f>0+( 0.00000000000006*F4017^4 - 0.0000000009*F4017^3 + 0.000004*F4017^2 - 0.0048* F4017 + 126.6)</f>
        <v>129.15016620553749</v>
      </c>
      <c r="E4017" s="30">
        <v>4694.9638516100904</v>
      </c>
      <c r="F4017" s="27" t="s">
        <v>4153</v>
      </c>
      <c r="G4017" s="31">
        <f t="shared" si="62"/>
        <v>4565.8136854045533</v>
      </c>
    </row>
    <row r="4018" spans="1:7" x14ac:dyDescent="0.2">
      <c r="A4018" s="26">
        <v>125.699647025877</v>
      </c>
      <c r="B4018" s="26">
        <v>132.40283535420301</v>
      </c>
      <c r="C4018" s="26">
        <f>(A4018+B4018)/2</f>
        <v>129.05124119004</v>
      </c>
      <c r="D4018" s="31">
        <f>0+( 0.00000000000006*F4018^4 - 0.0000000009*F4018^3 + 0.000004*F4018^2 - 0.0048* F4018 + 126.6)</f>
        <v>129.14949400969215</v>
      </c>
      <c r="E4018" s="30">
        <v>4686.89287151178</v>
      </c>
      <c r="F4018" s="27" t="s">
        <v>4154</v>
      </c>
      <c r="G4018" s="31">
        <f t="shared" si="62"/>
        <v>4557.7433775020882</v>
      </c>
    </row>
    <row r="4019" spans="1:7" x14ac:dyDescent="0.2">
      <c r="A4019" s="26">
        <v>124.100917168506</v>
      </c>
      <c r="B4019" s="26">
        <v>131.39549449528801</v>
      </c>
      <c r="C4019" s="26">
        <f>(A4019+B4019)/2</f>
        <v>127.748205831897</v>
      </c>
      <c r="D4019" s="31">
        <f>0+( 0.00000000000006*F4019^4 - 0.0000000009*F4019^3 + 0.000004*F4019^2 - 0.0048* F4019 + 126.6)</f>
        <v>129.14881973979124</v>
      </c>
      <c r="E4019" s="30">
        <v>4681.5487515162104</v>
      </c>
      <c r="F4019" s="27" t="s">
        <v>4155</v>
      </c>
      <c r="G4019" s="31">
        <f t="shared" si="62"/>
        <v>4552.3999317764192</v>
      </c>
    </row>
    <row r="4020" spans="1:7" x14ac:dyDescent="0.2">
      <c r="A4020" s="26">
        <v>122.656741236874</v>
      </c>
      <c r="B4020" s="26">
        <v>130.09342665011701</v>
      </c>
      <c r="C4020" s="26">
        <f>(A4020+B4020)/2</f>
        <v>126.3750839434955</v>
      </c>
      <c r="D4020" s="31">
        <f>0+( 0.00000000000006*F4020^4 - 0.0000000009*F4020^3 + 0.000004*F4020^2 - 0.0048* F4020 + 126.6)</f>
        <v>129.14814339621856</v>
      </c>
      <c r="E4020" s="30">
        <v>4680.2238469795102</v>
      </c>
      <c r="F4020" s="27" t="s">
        <v>4156</v>
      </c>
      <c r="G4020" s="31">
        <f t="shared" si="62"/>
        <v>4551.0757035832912</v>
      </c>
    </row>
    <row r="4021" spans="1:7" x14ac:dyDescent="0.2">
      <c r="A4021" s="26">
        <v>121.66126015712599</v>
      </c>
      <c r="B4021" s="26">
        <v>128.95516322531799</v>
      </c>
      <c r="C4021" s="26">
        <f>(A4021+B4021)/2</f>
        <v>125.308211691222</v>
      </c>
      <c r="D4021" s="31">
        <f>0+( 0.00000000000006*F4021^4 - 0.0000000009*F4021^3 + 0.000004*F4021^2 - 0.0048* F4021 + 126.6)</f>
        <v>129.14746497935926</v>
      </c>
      <c r="E4021" s="30">
        <v>4681.0168541944704</v>
      </c>
      <c r="F4021" s="27" t="s">
        <v>4157</v>
      </c>
      <c r="G4021" s="31">
        <f t="shared" si="62"/>
        <v>4551.8693892151114</v>
      </c>
    </row>
    <row r="4022" spans="1:7" x14ac:dyDescent="0.2">
      <c r="A4022" s="26">
        <v>122.39171801445301</v>
      </c>
      <c r="B4022" s="26">
        <v>128.218357742026</v>
      </c>
      <c r="C4022" s="26">
        <f>(A4022+B4022)/2</f>
        <v>125.3050378782395</v>
      </c>
      <c r="D4022" s="31">
        <f>0+( 0.00000000000006*F4022^4 - 0.0000000009*F4022^3 + 0.000004*F4022^2 - 0.0048* F4022 + 126.6)</f>
        <v>129.14678448960001</v>
      </c>
      <c r="E4022" s="30">
        <v>4682.1708096919301</v>
      </c>
      <c r="F4022" s="27" t="s">
        <v>4158</v>
      </c>
      <c r="G4022" s="31">
        <f t="shared" si="62"/>
        <v>4553.0240252023304</v>
      </c>
    </row>
    <row r="4023" spans="1:7" x14ac:dyDescent="0.2">
      <c r="A4023" s="26">
        <v>123.94931607473799</v>
      </c>
      <c r="B4023" s="26">
        <v>127.72405244422799</v>
      </c>
      <c r="C4023" s="26">
        <f>(A4023+B4023)/2</f>
        <v>125.83668425948299</v>
      </c>
      <c r="D4023" s="31">
        <f>0+( 0.00000000000006*F4023^4 - 0.0000000009*F4023^3 + 0.000004*F4023^2 - 0.0048* F4023 + 126.6)</f>
        <v>129.14610192732886</v>
      </c>
      <c r="E4023" s="30">
        <v>4682.4271271629596</v>
      </c>
      <c r="F4023" s="27" t="s">
        <v>4159</v>
      </c>
      <c r="G4023" s="31">
        <f t="shared" si="62"/>
        <v>4553.2810252356303</v>
      </c>
    </row>
    <row r="4024" spans="1:7" x14ac:dyDescent="0.2">
      <c r="A4024" s="26">
        <v>126.13823053747601</v>
      </c>
      <c r="B4024" s="26">
        <v>127.66798122170501</v>
      </c>
      <c r="C4024" s="26">
        <f>(A4024+B4024)/2</f>
        <v>126.9031058795905</v>
      </c>
      <c r="D4024" s="31">
        <f>0+( 0.00000000000006*F4024^4 - 0.0000000009*F4024^3 + 0.000004*F4024^2 - 0.0048* F4024 + 126.6)</f>
        <v>129.14541729293535</v>
      </c>
      <c r="E4024" s="30">
        <v>4681.2457206058098</v>
      </c>
      <c r="F4024" s="27" t="s">
        <v>4160</v>
      </c>
      <c r="G4024" s="31">
        <f t="shared" si="62"/>
        <v>4552.1003033128745</v>
      </c>
    </row>
    <row r="4025" spans="1:7" x14ac:dyDescent="0.2">
      <c r="A4025" s="26">
        <v>127.52997203466801</v>
      </c>
      <c r="B4025" s="26">
        <v>127.604824539747</v>
      </c>
      <c r="C4025" s="26">
        <f>(A4025+B4025)/2</f>
        <v>127.56739828720751</v>
      </c>
      <c r="D4025" s="31">
        <f>0+( 0.00000000000006*F4025^4 - 0.0000000009*F4025^3 + 0.000004*F4025^2 - 0.0048* F4025 + 126.6)</f>
        <v>129.14473058681045</v>
      </c>
      <c r="E4025" s="30">
        <v>4679.4896910047801</v>
      </c>
      <c r="F4025" s="27" t="s">
        <v>4161</v>
      </c>
      <c r="G4025" s="31">
        <f t="shared" si="62"/>
        <v>4550.3449604179696</v>
      </c>
    </row>
    <row r="4026" spans="1:7" x14ac:dyDescent="0.2">
      <c r="A4026" s="26">
        <v>127.86740794274399</v>
      </c>
      <c r="B4026" s="26">
        <v>127.662196059946</v>
      </c>
      <c r="C4026" s="26">
        <f>(A4026+B4026)/2</f>
        <v>127.764802001345</v>
      </c>
      <c r="D4026" s="31">
        <f>0+( 0.00000000000006*F4026^4 - 0.0000000009*F4026^3 + 0.000004*F4026^2 - 0.0048* F4026 + 126.6)</f>
        <v>129.14404180934656</v>
      </c>
      <c r="E4026" s="30">
        <v>4677.7205024276</v>
      </c>
      <c r="F4026" s="27" t="s">
        <v>4162</v>
      </c>
      <c r="G4026" s="31">
        <f t="shared" si="62"/>
        <v>4548.5764606182538</v>
      </c>
    </row>
    <row r="4027" spans="1:7" x14ac:dyDescent="0.2">
      <c r="A4027" s="26">
        <v>127.358400200904</v>
      </c>
      <c r="B4027" s="26">
        <v>127.883270290987</v>
      </c>
      <c r="C4027" s="26">
        <f>(A4027+B4027)/2</f>
        <v>127.6208352459455</v>
      </c>
      <c r="D4027" s="31">
        <f>0+( 0.00000000000006*F4027^4 - 0.0000000009*F4027^3 + 0.000004*F4027^2 - 0.0048* F4027 + 126.6)</f>
        <v>129.14335096093748</v>
      </c>
      <c r="E4027" s="30">
        <v>4676.0231051518504</v>
      </c>
      <c r="F4027" s="27" t="s">
        <v>4163</v>
      </c>
      <c r="G4027" s="31">
        <f t="shared" si="62"/>
        <v>4546.8797541909125</v>
      </c>
    </row>
    <row r="4028" spans="1:7" x14ac:dyDescent="0.2">
      <c r="A4028" s="26">
        <v>126.399639523377</v>
      </c>
      <c r="B4028" s="26">
        <v>127.90069141476999</v>
      </c>
      <c r="C4028" s="26">
        <f>(A4028+B4028)/2</f>
        <v>127.1501654690735</v>
      </c>
      <c r="D4028" s="31">
        <f>0+( 0.00000000000006*F4028^4 - 0.0000000009*F4028^3 + 0.000004*F4028^2 - 0.0048* F4028 + 126.6)</f>
        <v>129.14265804197856</v>
      </c>
      <c r="E4028" s="30">
        <v>4674.4731662030299</v>
      </c>
      <c r="F4028" s="27" t="s">
        <v>4164</v>
      </c>
      <c r="G4028" s="31">
        <f t="shared" si="62"/>
        <v>4545.3305081610515</v>
      </c>
    </row>
    <row r="4029" spans="1:7" x14ac:dyDescent="0.2">
      <c r="A4029" s="26">
        <v>125.712151262799</v>
      </c>
      <c r="B4029" s="26">
        <v>128.36821773180699</v>
      </c>
      <c r="C4029" s="26">
        <f>(A4029+B4029)/2</f>
        <v>127.04018449730299</v>
      </c>
      <c r="D4029" s="31">
        <f>0+( 0.00000000000006*F4029^4 - 0.0000000009*F4029^3 + 0.000004*F4029^2 - 0.0048* F4029 + 126.6)</f>
        <v>129.14196305286646</v>
      </c>
      <c r="E4029" s="30">
        <v>4672.5558542547196</v>
      </c>
      <c r="F4029" s="27" t="s">
        <v>4165</v>
      </c>
      <c r="G4029" s="31">
        <f t="shared" si="62"/>
        <v>4543.4138912018534</v>
      </c>
    </row>
    <row r="4030" spans="1:7" x14ac:dyDescent="0.2">
      <c r="A4030" s="26">
        <v>125.164540665429</v>
      </c>
      <c r="B4030" s="26">
        <v>128.668202034692</v>
      </c>
      <c r="C4030" s="26">
        <f>(A4030+B4030)/2</f>
        <v>126.9163713500605</v>
      </c>
      <c r="D4030" s="31">
        <f>0+( 0.00000000000006*F4030^4 - 0.0000000009*F4030^3 + 0.000004*F4030^2 - 0.0048* F4030 + 126.6)</f>
        <v>129.14126599399935</v>
      </c>
      <c r="E4030" s="30">
        <v>4670.5302196652901</v>
      </c>
      <c r="F4030" s="27" t="s">
        <v>4166</v>
      </c>
      <c r="G4030" s="31">
        <f t="shared" si="62"/>
        <v>4541.3889536712904</v>
      </c>
    </row>
    <row r="4031" spans="1:7" x14ac:dyDescent="0.2">
      <c r="A4031" s="26">
        <v>124.53104918988301</v>
      </c>
      <c r="B4031" s="26">
        <v>129.029266702363</v>
      </c>
      <c r="C4031" s="26">
        <f>(A4031+B4031)/2</f>
        <v>126.78015794612301</v>
      </c>
      <c r="D4031" s="31">
        <f>0+( 0.00000000000006*F4031^4 - 0.0000000009*F4031^3 + 0.000004*F4031^2 - 0.0048* F4031 + 126.6)</f>
        <v>129.14056686577686</v>
      </c>
      <c r="E4031" s="30">
        <v>4669.34786781192</v>
      </c>
      <c r="F4031" s="27" t="s">
        <v>4167</v>
      </c>
      <c r="G4031" s="31">
        <f t="shared" si="62"/>
        <v>4540.2073009461428</v>
      </c>
    </row>
    <row r="4032" spans="1:7" x14ac:dyDescent="0.2">
      <c r="A4032" s="26">
        <v>124.069642906686</v>
      </c>
      <c r="B4032" s="26">
        <v>129.20611517452599</v>
      </c>
      <c r="C4032" s="26">
        <f>(A4032+B4032)/2</f>
        <v>126.63787904060599</v>
      </c>
      <c r="D4032" s="31">
        <f>0+( 0.00000000000006*F4032^4 - 0.0000000009*F4032^3 + 0.000004*F4032^2 - 0.0048* F4032 + 126.6)</f>
        <v>129.13986566859998</v>
      </c>
      <c r="E4032" s="30">
        <v>4669.7143208572697</v>
      </c>
      <c r="F4032" s="27" t="s">
        <v>4168</v>
      </c>
      <c r="G4032" s="31">
        <f t="shared" si="62"/>
        <v>4540.5744551886701</v>
      </c>
    </row>
    <row r="4033" spans="1:7" x14ac:dyDescent="0.2">
      <c r="A4033" s="26">
        <v>123.57339785955099</v>
      </c>
      <c r="B4033" s="26">
        <v>128.97622301167999</v>
      </c>
      <c r="C4033" s="26">
        <f>(A4033+B4033)/2</f>
        <v>126.27481043561549</v>
      </c>
      <c r="D4033" s="31">
        <f>0+( 0.00000000000006*F4033^4 - 0.0000000009*F4033^3 + 0.000004*F4033^2 - 0.0048* F4033 + 126.6)</f>
        <v>129.13916240287125</v>
      </c>
      <c r="E4033" s="30">
        <v>4671.6237969494796</v>
      </c>
      <c r="F4033" s="27" t="s">
        <v>4169</v>
      </c>
      <c r="G4033" s="31">
        <f t="shared" si="62"/>
        <v>4542.4846345466085</v>
      </c>
    </row>
    <row r="4034" spans="1:7" x14ac:dyDescent="0.2">
      <c r="A4034" s="26">
        <v>123.401256903045</v>
      </c>
      <c r="B4034" s="26">
        <v>128.962340631476</v>
      </c>
      <c r="C4034" s="26">
        <f>(A4034+B4034)/2</f>
        <v>126.18179876726049</v>
      </c>
      <c r="D4034" s="31">
        <f>0+( 0.00000000000006*F4034^4 - 0.0000000009*F4034^3 + 0.000004*F4034^2 - 0.0048* F4034 + 126.6)</f>
        <v>129.13845706899454</v>
      </c>
      <c r="E4034" s="30">
        <v>4672.3482783706104</v>
      </c>
      <c r="F4034" s="27" t="s">
        <v>4170</v>
      </c>
      <c r="G4034" s="31">
        <f t="shared" si="62"/>
        <v>4543.2098213016161</v>
      </c>
    </row>
    <row r="4035" spans="1:7" x14ac:dyDescent="0.2">
      <c r="A4035" s="26">
        <v>123.889772743451</v>
      </c>
      <c r="B4035" s="26">
        <v>129.78573512342101</v>
      </c>
      <c r="C4035" s="26">
        <f>(A4035+B4035)/2</f>
        <v>126.83775393343601</v>
      </c>
      <c r="D4035" s="31">
        <f>0+( 0.00000000000006*F4035^4 - 0.0000000009*F4035^3 + 0.000004*F4035^2 - 0.0048* F4035 + 126.6)</f>
        <v>129.13774966737526</v>
      </c>
      <c r="E4035" s="30">
        <v>4670.0298097467303</v>
      </c>
      <c r="F4035" s="27" t="s">
        <v>4171</v>
      </c>
      <c r="G4035" s="31">
        <f t="shared" ref="G4035:G4098" si="63">(E4035-D4035)</f>
        <v>4540.8920600793554</v>
      </c>
    </row>
    <row r="4036" spans="1:7" x14ac:dyDescent="0.2">
      <c r="A4036" s="26">
        <v>124.460362279587</v>
      </c>
      <c r="B4036" s="26">
        <v>132.620433026173</v>
      </c>
      <c r="C4036" s="26">
        <f>(A4036+B4036)/2</f>
        <v>128.54039765288002</v>
      </c>
      <c r="D4036" s="31">
        <f>0+( 0.00000000000006*F4036^4 - 0.0000000009*F4036^3 + 0.000004*F4036^2 - 0.0048* F4036 + 126.6)</f>
        <v>129.13704019842015</v>
      </c>
      <c r="E4036" s="30">
        <v>4664.1245611435997</v>
      </c>
      <c r="F4036" s="27" t="s">
        <v>4172</v>
      </c>
      <c r="G4036" s="31">
        <f t="shared" si="63"/>
        <v>4534.9875209451793</v>
      </c>
    </row>
    <row r="4037" spans="1:7" x14ac:dyDescent="0.2">
      <c r="A4037" s="26">
        <v>125.323866004905</v>
      </c>
      <c r="B4037" s="26">
        <v>137.258037760078</v>
      </c>
      <c r="C4037" s="26">
        <f>(A4037+B4037)/2</f>
        <v>131.2909518824915</v>
      </c>
      <c r="D4037" s="31">
        <f>0+( 0.00000000000006*F4037^4 - 0.0000000009*F4037^3 + 0.000004*F4037^2 - 0.0048* F4037 + 126.6)</f>
        <v>129.13632866253749</v>
      </c>
      <c r="E4037" s="30">
        <v>4657.3616805125203</v>
      </c>
      <c r="F4037" s="27" t="s">
        <v>4173</v>
      </c>
      <c r="G4037" s="31">
        <f t="shared" si="63"/>
        <v>4528.2253518499829</v>
      </c>
    </row>
    <row r="4038" spans="1:7" x14ac:dyDescent="0.2">
      <c r="A4038" s="26">
        <v>125.832089985312</v>
      </c>
      <c r="B4038" s="26">
        <v>142.33047342330701</v>
      </c>
      <c r="C4038" s="26">
        <f>(A4038+B4038)/2</f>
        <v>134.0812817043095</v>
      </c>
      <c r="D4038" s="31">
        <f>0+( 0.00000000000006*F4038^4 - 0.0000000009*F4038^3 + 0.000004*F4038^2 - 0.0048* F4038 + 126.6)</f>
        <v>129.13561506013696</v>
      </c>
      <c r="E4038" s="30">
        <v>4652.4495585685499</v>
      </c>
      <c r="F4038" s="27" t="s">
        <v>4174</v>
      </c>
      <c r="G4038" s="31">
        <f t="shared" si="63"/>
        <v>4523.3139435084131</v>
      </c>
    </row>
    <row r="4039" spans="1:7" x14ac:dyDescent="0.2">
      <c r="A4039" s="26">
        <v>126.371015429105</v>
      </c>
      <c r="B4039" s="26">
        <v>146.28773068178799</v>
      </c>
      <c r="C4039" s="26">
        <f>(A4039+B4039)/2</f>
        <v>136.3293730554465</v>
      </c>
      <c r="D4039" s="31">
        <f>0+( 0.00000000000006*F4039^4 - 0.0000000009*F4039^3 + 0.000004*F4039^2 - 0.0048* F4039 + 126.6)</f>
        <v>129.13489939162966</v>
      </c>
      <c r="E4039" s="30">
        <v>4650.7287241731001</v>
      </c>
      <c r="F4039" s="27" t="s">
        <v>4175</v>
      </c>
      <c r="G4039" s="31">
        <f t="shared" si="63"/>
        <v>4521.5938247814702</v>
      </c>
    </row>
    <row r="4040" spans="1:7" x14ac:dyDescent="0.2">
      <c r="A4040" s="26">
        <v>126.843997500603</v>
      </c>
      <c r="B4040" s="26">
        <v>148.294675484414</v>
      </c>
      <c r="C4040" s="26">
        <f>(A4040+B4040)/2</f>
        <v>137.56933649250851</v>
      </c>
      <c r="D4040" s="31">
        <f>0+( 0.00000000000006*F4040^4 - 0.0000000009*F4040^3 + 0.000004*F4040^2 - 0.0048* F4040 + 126.6)</f>
        <v>129.13418165742814</v>
      </c>
      <c r="E4040" s="30">
        <v>4650.7145390205797</v>
      </c>
      <c r="F4040" s="27" t="s">
        <v>4176</v>
      </c>
      <c r="G4040" s="31">
        <f t="shared" si="63"/>
        <v>4521.5803573631511</v>
      </c>
    </row>
    <row r="4041" spans="1:7" x14ac:dyDescent="0.2">
      <c r="A4041" s="26">
        <v>127.32844193829899</v>
      </c>
      <c r="B4041" s="26">
        <v>148.58534826180701</v>
      </c>
      <c r="C4041" s="26">
        <f>(A4041+B4041)/2</f>
        <v>137.956895100053</v>
      </c>
      <c r="D4041" s="31">
        <f>0+( 0.00000000000006*F4041^4 - 0.0000000009*F4041^3 + 0.000004*F4041^2 - 0.0048* F4041 + 126.6)</f>
        <v>129.13346185794646</v>
      </c>
      <c r="E4041" s="30">
        <v>4650.3563338640097</v>
      </c>
      <c r="F4041" s="27" t="s">
        <v>4177</v>
      </c>
      <c r="G4041" s="31">
        <f t="shared" si="63"/>
        <v>4521.222872006063</v>
      </c>
    </row>
    <row r="4042" spans="1:7" x14ac:dyDescent="0.2">
      <c r="A4042" s="26">
        <v>127.978061308243</v>
      </c>
      <c r="B4042" s="26">
        <v>147.412546891635</v>
      </c>
      <c r="C4042" s="26">
        <f>(A4042+B4042)/2</f>
        <v>137.69530409993899</v>
      </c>
      <c r="D4042" s="31">
        <f>0+( 0.00000000000006*F4042^4 - 0.0000000009*F4042^3 + 0.000004*F4042^2 - 0.0048* F4042 + 126.6)</f>
        <v>129.13273999359998</v>
      </c>
      <c r="E4042" s="30">
        <v>4649.3174241398101</v>
      </c>
      <c r="F4042" s="27" t="s">
        <v>4178</v>
      </c>
      <c r="G4042" s="31">
        <f t="shared" si="63"/>
        <v>4520.1846841462102</v>
      </c>
    </row>
    <row r="4043" spans="1:7" x14ac:dyDescent="0.2">
      <c r="A4043" s="26">
        <v>128.38619559697401</v>
      </c>
      <c r="B4043" s="26">
        <v>145.36242387590701</v>
      </c>
      <c r="C4043" s="26">
        <f>(A4043+B4043)/2</f>
        <v>136.87430973644052</v>
      </c>
      <c r="D4043" s="31">
        <f>0+( 0.00000000000006*F4043^4 - 0.0000000009*F4043^3 + 0.000004*F4043^2 - 0.0048* F4043 + 126.6)</f>
        <v>129.13201606480567</v>
      </c>
      <c r="E4043" s="30">
        <v>4648.5512752157501</v>
      </c>
      <c r="F4043" s="27" t="s">
        <v>4179</v>
      </c>
      <c r="G4043" s="31">
        <f t="shared" si="63"/>
        <v>4519.4192591509445</v>
      </c>
    </row>
    <row r="4044" spans="1:7" x14ac:dyDescent="0.2">
      <c r="A4044" s="26">
        <v>128.345033286866</v>
      </c>
      <c r="B4044" s="26">
        <v>142.54283107446199</v>
      </c>
      <c r="C4044" s="26">
        <f>(A4044+B4044)/2</f>
        <v>135.44393218066398</v>
      </c>
      <c r="D4044" s="31">
        <f>0+( 0.00000000000006*F4044^4 - 0.0000000009*F4044^3 + 0.000004*F4044^2 - 0.0048* F4044 + 126.6)</f>
        <v>129.13129007198177</v>
      </c>
      <c r="E4044" s="30">
        <v>4649.2365105224098</v>
      </c>
      <c r="F4044" s="27" t="s">
        <v>4180</v>
      </c>
      <c r="G4044" s="31">
        <f t="shared" si="63"/>
        <v>4520.1052204504285</v>
      </c>
    </row>
    <row r="4045" spans="1:7" x14ac:dyDescent="0.2">
      <c r="A4045" s="26">
        <v>128.042372082903</v>
      </c>
      <c r="B4045" s="26">
        <v>138.85932329062601</v>
      </c>
      <c r="C4045" s="26">
        <f>(A4045+B4045)/2</f>
        <v>133.45084768676452</v>
      </c>
      <c r="D4045" s="31">
        <f>0+( 0.00000000000006*F4045^4 - 0.0000000009*F4045^3 + 0.000004*F4045^2 - 0.0048* F4045 + 126.6)</f>
        <v>129.13056201554804</v>
      </c>
      <c r="E4045" s="30">
        <v>4651.2223702984902</v>
      </c>
      <c r="F4045" s="27" t="s">
        <v>4181</v>
      </c>
      <c r="G4045" s="31">
        <f t="shared" si="63"/>
        <v>4522.0918082829421</v>
      </c>
    </row>
    <row r="4046" spans="1:7" x14ac:dyDescent="0.2">
      <c r="A4046" s="26">
        <v>127.65540634309799</v>
      </c>
      <c r="B4046" s="26">
        <v>134.970138943541</v>
      </c>
      <c r="C4046" s="26">
        <f>(A4046+B4046)/2</f>
        <v>131.31277264331951</v>
      </c>
      <c r="D4046" s="31">
        <f>0+( 0.00000000000006*F4046^4 - 0.0000000009*F4046^3 + 0.000004*F4046^2 - 0.0048* F4046 + 126.6)</f>
        <v>129.12983189592575</v>
      </c>
      <c r="E4046" s="30">
        <v>4652.1571791649803</v>
      </c>
      <c r="F4046" s="27" t="s">
        <v>4182</v>
      </c>
      <c r="G4046" s="31">
        <f t="shared" si="63"/>
        <v>4523.0273472690542</v>
      </c>
    </row>
    <row r="4047" spans="1:7" x14ac:dyDescent="0.2">
      <c r="A4047" s="26">
        <v>127.28573658404299</v>
      </c>
      <c r="B4047" s="26">
        <v>131.36481930433399</v>
      </c>
      <c r="C4047" s="26">
        <f>(A4047+B4047)/2</f>
        <v>129.32527794418849</v>
      </c>
      <c r="D4047" s="31">
        <f>0+( 0.00000000000006*F4047^4 - 0.0000000009*F4047^3 + 0.000004*F4047^2 - 0.0048* F4047 + 126.6)</f>
        <v>129.1290997135375</v>
      </c>
      <c r="E4047" s="30">
        <v>4651.3028498653102</v>
      </c>
      <c r="F4047" s="27" t="s">
        <v>4183</v>
      </c>
      <c r="G4047" s="31">
        <f t="shared" si="63"/>
        <v>4522.1737501517728</v>
      </c>
    </row>
    <row r="4048" spans="1:7" x14ac:dyDescent="0.2">
      <c r="A4048" s="26">
        <v>126.687376726775</v>
      </c>
      <c r="B4048" s="26">
        <v>128.74878261014101</v>
      </c>
      <c r="C4048" s="26">
        <f>(A4048+B4048)/2</f>
        <v>127.718079668458</v>
      </c>
      <c r="D4048" s="31">
        <f>0+( 0.00000000000006*F4048^4 - 0.0000000009*F4048^3 + 0.000004*F4048^2 - 0.0048* F4048 + 126.6)</f>
        <v>129.12836546880735</v>
      </c>
      <c r="E4048" s="30">
        <v>4648.7855532293997</v>
      </c>
      <c r="F4048" s="27" t="s">
        <v>4184</v>
      </c>
      <c r="G4048" s="31">
        <f t="shared" si="63"/>
        <v>4519.657187760592</v>
      </c>
    </row>
    <row r="4049" spans="1:7" x14ac:dyDescent="0.2">
      <c r="A4049" s="26">
        <v>126.013905962889</v>
      </c>
      <c r="B4049" s="26">
        <v>127.247670239698</v>
      </c>
      <c r="C4049" s="26">
        <f>(A4049+B4049)/2</f>
        <v>126.63078810129349</v>
      </c>
      <c r="D4049" s="31">
        <f>0+( 0.00000000000006*F4049^4 - 0.0000000009*F4049^3 + 0.000004*F4049^2 - 0.0048* F4049 + 126.6)</f>
        <v>129.12762916216084</v>
      </c>
      <c r="E4049" s="30">
        <v>4645.9035938855304</v>
      </c>
      <c r="F4049" s="27" t="s">
        <v>4185</v>
      </c>
      <c r="G4049" s="31">
        <f t="shared" si="63"/>
        <v>4516.7759647233697</v>
      </c>
    </row>
    <row r="4050" spans="1:7" x14ac:dyDescent="0.2">
      <c r="A4050" s="26">
        <v>125.47731383191299</v>
      </c>
      <c r="B4050" s="26">
        <v>126.78058393464499</v>
      </c>
      <c r="C4050" s="26">
        <f>(A4050+B4050)/2</f>
        <v>126.12894888327899</v>
      </c>
      <c r="D4050" s="31">
        <f>0+( 0.00000000000006*F4050^4 - 0.0000000009*F4050^3 + 0.000004*F4050^2 - 0.0048* F4050 + 126.6)</f>
        <v>129.12689079402494</v>
      </c>
      <c r="E4050" s="30">
        <v>4644.1638980767902</v>
      </c>
      <c r="F4050" s="27" t="s">
        <v>4186</v>
      </c>
      <c r="G4050" s="31">
        <f t="shared" si="63"/>
        <v>4515.0370072827654</v>
      </c>
    </row>
    <row r="4051" spans="1:7" x14ac:dyDescent="0.2">
      <c r="A4051" s="26">
        <v>124.730442255592</v>
      </c>
      <c r="B4051" s="26">
        <v>127.335024094883</v>
      </c>
      <c r="C4051" s="26">
        <f>(A4051+B4051)/2</f>
        <v>126.0327331752375</v>
      </c>
      <c r="D4051" s="31">
        <f>0+( 0.00000000000006*F4051^4 - 0.0000000009*F4051^3 + 0.000004*F4051^2 - 0.0048* F4051 + 126.6)</f>
        <v>129.12615036482805</v>
      </c>
      <c r="E4051" s="30">
        <v>4643.8271290213497</v>
      </c>
      <c r="F4051" s="27" t="s">
        <v>4187</v>
      </c>
      <c r="G4051" s="31">
        <f t="shared" si="63"/>
        <v>4514.7009786565213</v>
      </c>
    </row>
    <row r="4052" spans="1:7" x14ac:dyDescent="0.2">
      <c r="A4052" s="26">
        <v>124.128234905684</v>
      </c>
      <c r="B4052" s="26">
        <v>127.752261118316</v>
      </c>
      <c r="C4052" s="26">
        <f>(A4052+B4052)/2</f>
        <v>125.940248012</v>
      </c>
      <c r="D4052" s="31">
        <f>0+( 0.00000000000006*F4052^4 - 0.0000000009*F4052^3 + 0.000004*F4052^2 - 0.0048* F4052 + 126.6)</f>
        <v>129.12540787500001</v>
      </c>
      <c r="E4052" s="30">
        <v>4645.6777920450004</v>
      </c>
      <c r="F4052" s="27" t="s">
        <v>4188</v>
      </c>
      <c r="G4052" s="31">
        <f t="shared" si="63"/>
        <v>4516.5523841700006</v>
      </c>
    </row>
    <row r="4053" spans="1:7" x14ac:dyDescent="0.2">
      <c r="A4053" s="26">
        <v>123.588891778893</v>
      </c>
      <c r="B4053" s="26">
        <v>128.13231113688599</v>
      </c>
      <c r="C4053" s="26">
        <f>(A4053+B4053)/2</f>
        <v>125.86060145788949</v>
      </c>
      <c r="D4053" s="31">
        <f>0+( 0.00000000000006*F4053^4 - 0.0000000009*F4053^3 + 0.000004*F4053^2 - 0.0048* F4053 + 126.6)</f>
        <v>129.12466332497206</v>
      </c>
      <c r="E4053" s="30">
        <v>4648.7238024458502</v>
      </c>
      <c r="F4053" s="27" t="s">
        <v>4189</v>
      </c>
      <c r="G4053" s="31">
        <f t="shared" si="63"/>
        <v>4519.5991391208781</v>
      </c>
    </row>
    <row r="4054" spans="1:7" x14ac:dyDescent="0.2">
      <c r="A4054" s="26">
        <v>123.060192930562</v>
      </c>
      <c r="B4054" s="26">
        <v>128.05310610489499</v>
      </c>
      <c r="C4054" s="26">
        <f>(A4054+B4054)/2</f>
        <v>125.55664951772849</v>
      </c>
      <c r="D4054" s="31">
        <f>0+( 0.00000000000006*F4054^4 - 0.0000000009*F4054^3 + 0.000004*F4054^2 - 0.0048* F4054 + 126.6)</f>
        <v>129.12391671517696</v>
      </c>
      <c r="E4054" s="30">
        <v>4653.0166995196696</v>
      </c>
      <c r="F4054" s="27" t="s">
        <v>4190</v>
      </c>
      <c r="G4054" s="31">
        <f t="shared" si="63"/>
        <v>4523.8927828044925</v>
      </c>
    </row>
    <row r="4055" spans="1:7" x14ac:dyDescent="0.2">
      <c r="A4055" s="26">
        <v>122.758827638363</v>
      </c>
      <c r="B4055" s="26">
        <v>128.04771531178201</v>
      </c>
      <c r="C4055" s="26">
        <f>(A4055+B4055)/2</f>
        <v>125.4032714750725</v>
      </c>
      <c r="D4055" s="31">
        <f>0+( 0.00000000000006*F4055^4 - 0.0000000009*F4055^3 + 0.000004*F4055^2 - 0.0048* F4055 + 126.6)</f>
        <v>129.12316804604885</v>
      </c>
      <c r="E4055" s="30">
        <v>4656.8713302162596</v>
      </c>
      <c r="F4055" s="27" t="s">
        <v>4191</v>
      </c>
      <c r="G4055" s="31">
        <f t="shared" si="63"/>
        <v>4527.7481621702109</v>
      </c>
    </row>
    <row r="4056" spans="1:7" x14ac:dyDescent="0.2">
      <c r="A4056" s="26">
        <v>122.85726475081201</v>
      </c>
      <c r="B4056" s="26">
        <v>128.165195374814</v>
      </c>
      <c r="C4056" s="26">
        <f>(A4056+B4056)/2</f>
        <v>125.51123006281301</v>
      </c>
      <c r="D4056" s="31">
        <f>0+( 0.00000000000006*F4056^4 - 0.0000000009*F4056^3 + 0.000004*F4056^2 - 0.0048* F4056 + 126.6)</f>
        <v>129.12241731802334</v>
      </c>
      <c r="E4056" s="30">
        <v>4658.97527418354</v>
      </c>
      <c r="F4056" s="27" t="s">
        <v>4192</v>
      </c>
      <c r="G4056" s="31">
        <f t="shared" si="63"/>
        <v>4529.8528568655165</v>
      </c>
    </row>
    <row r="4057" spans="1:7" x14ac:dyDescent="0.2">
      <c r="A4057" s="26">
        <v>123.494571896213</v>
      </c>
      <c r="B4057" s="26">
        <v>128.882553443018</v>
      </c>
      <c r="C4057" s="26">
        <f>(A4057+B4057)/2</f>
        <v>126.18856266961549</v>
      </c>
      <c r="D4057" s="31">
        <f>0+( 0.00000000000006*F4057^4 - 0.0000000009*F4057^3 + 0.000004*F4057^2 - 0.0048* F4057 + 126.6)</f>
        <v>129.12166453153748</v>
      </c>
      <c r="E4057" s="30">
        <v>4658.7010128127004</v>
      </c>
      <c r="F4057" s="27" t="s">
        <v>4193</v>
      </c>
      <c r="G4057" s="31">
        <f t="shared" si="63"/>
        <v>4529.5793482811632</v>
      </c>
    </row>
    <row r="4058" spans="1:7" x14ac:dyDescent="0.2">
      <c r="A4058" s="26">
        <v>124.305998952934</v>
      </c>
      <c r="B4058" s="26">
        <v>129.53933688711999</v>
      </c>
      <c r="C4058" s="26">
        <f>(A4058+B4058)/2</f>
        <v>126.922667920027</v>
      </c>
      <c r="D4058" s="31">
        <f>0+( 0.00000000000006*F4058^4 - 0.0000000009*F4058^3 + 0.000004*F4058^2 - 0.0048* F4058 + 126.6)</f>
        <v>129.12090968702975</v>
      </c>
      <c r="E4058" s="30">
        <v>4655.6352593814499</v>
      </c>
      <c r="F4058" s="27" t="s">
        <v>4194</v>
      </c>
      <c r="G4058" s="31">
        <f t="shared" si="63"/>
        <v>4526.5143496944202</v>
      </c>
    </row>
    <row r="4059" spans="1:7" x14ac:dyDescent="0.2">
      <c r="A4059" s="26">
        <v>124.999828236478</v>
      </c>
      <c r="B4059" s="26">
        <v>130.11657193061399</v>
      </c>
      <c r="C4059" s="26">
        <f>(A4059+B4059)/2</f>
        <v>127.55820008354598</v>
      </c>
      <c r="D4059" s="31">
        <f>0+( 0.00000000000006*F4059^4 - 0.0000000009*F4059^3 + 0.000004*F4059^2 - 0.0048* F4059 + 126.6)</f>
        <v>129.12015278494005</v>
      </c>
      <c r="E4059" s="30">
        <v>4650.9409694628303</v>
      </c>
      <c r="F4059" s="27" t="s">
        <v>4195</v>
      </c>
      <c r="G4059" s="31">
        <f t="shared" si="63"/>
        <v>4521.8208166778904</v>
      </c>
    </row>
    <row r="4060" spans="1:7" x14ac:dyDescent="0.2">
      <c r="A4060" s="26">
        <v>125.55739926422901</v>
      </c>
      <c r="B4060" s="26">
        <v>130.20149110496899</v>
      </c>
      <c r="C4060" s="26">
        <f>(A4060+B4060)/2</f>
        <v>127.87944518459901</v>
      </c>
      <c r="D4060" s="31">
        <f>0+( 0.00000000000006*F4060^4 - 0.0000000009*F4060^3 + 0.000004*F4060^2 - 0.0048* F4060 + 126.6)</f>
        <v>129.11939382570975</v>
      </c>
      <c r="E4060" s="30">
        <v>4644.6222330746004</v>
      </c>
      <c r="F4060" s="27" t="s">
        <v>4196</v>
      </c>
      <c r="G4060" s="31">
        <f t="shared" si="63"/>
        <v>4515.5028392488903</v>
      </c>
    </row>
    <row r="4061" spans="1:7" x14ac:dyDescent="0.2">
      <c r="A4061" s="26">
        <v>125.440680750404</v>
      </c>
      <c r="B4061" s="26">
        <v>130.35225761556899</v>
      </c>
      <c r="C4061" s="26">
        <f>(A4061+B4061)/2</f>
        <v>127.89646918298649</v>
      </c>
      <c r="D4061" s="31">
        <f>0+( 0.00000000000006*F4061^4 - 0.0000000009*F4061^3 + 0.000004*F4061^2 - 0.0048* F4061 + 126.6)</f>
        <v>129.11863280978167</v>
      </c>
      <c r="E4061" s="30">
        <v>4637.07678279017</v>
      </c>
      <c r="F4061" s="27" t="s">
        <v>4197</v>
      </c>
      <c r="G4061" s="31">
        <f t="shared" si="63"/>
        <v>4507.958149980388</v>
      </c>
    </row>
    <row r="4062" spans="1:7" x14ac:dyDescent="0.2">
      <c r="A4062" s="26">
        <v>125.055130440989</v>
      </c>
      <c r="B4062" s="26">
        <v>130.68485031827899</v>
      </c>
      <c r="C4062" s="26">
        <f>(A4062+B4062)/2</f>
        <v>127.869990379634</v>
      </c>
      <c r="D4062" s="31">
        <f>0+( 0.00000000000006*F4062^4 - 0.0000000009*F4062^3 + 0.000004*F4062^2 - 0.0048* F4062 + 126.6)</f>
        <v>129.11786973759999</v>
      </c>
      <c r="E4062" s="30">
        <v>4629.2934369403001</v>
      </c>
      <c r="F4062" s="27" t="s">
        <v>4198</v>
      </c>
      <c r="G4062" s="31">
        <f t="shared" si="63"/>
        <v>4500.1755672027002</v>
      </c>
    </row>
    <row r="4063" spans="1:7" x14ac:dyDescent="0.2">
      <c r="A4063" s="26">
        <v>124.951413491886</v>
      </c>
      <c r="B4063" s="26">
        <v>131.036330091764</v>
      </c>
      <c r="C4063" s="26">
        <f>(A4063+B4063)/2</f>
        <v>127.993871791825</v>
      </c>
      <c r="D4063" s="31">
        <f>0+( 0.00000000000006*F4063^4 - 0.0000000009*F4063^3 + 0.000004*F4063^2 - 0.0048* F4063 + 126.6)</f>
        <v>129.11710460961044</v>
      </c>
      <c r="E4063" s="30">
        <v>4622.4160436766997</v>
      </c>
      <c r="F4063" s="27" t="s">
        <v>4199</v>
      </c>
      <c r="G4063" s="31">
        <f t="shared" si="63"/>
        <v>4493.2989390670891</v>
      </c>
    </row>
    <row r="4064" spans="1:7" x14ac:dyDescent="0.2">
      <c r="A4064" s="26">
        <v>124.921893065262</v>
      </c>
      <c r="B4064" s="26">
        <v>131.47709166365999</v>
      </c>
      <c r="C4064" s="26">
        <f>(A4064+B4064)/2</f>
        <v>128.19949236446098</v>
      </c>
      <c r="D4064" s="31">
        <f>0+( 0.00000000000006*F4064^4 - 0.0000000009*F4064^3 + 0.000004*F4064^2 - 0.0048* F4064 + 126.6)</f>
        <v>129.11633742626015</v>
      </c>
      <c r="E4064" s="30">
        <v>4617.9919096613003</v>
      </c>
      <c r="F4064" s="27" t="s">
        <v>4200</v>
      </c>
      <c r="G4064" s="31">
        <f t="shared" si="63"/>
        <v>4488.8755722350397</v>
      </c>
    </row>
    <row r="4065" spans="1:7" x14ac:dyDescent="0.2">
      <c r="A4065" s="26">
        <v>125.20207691742699</v>
      </c>
      <c r="B4065" s="26">
        <v>131.89602777003</v>
      </c>
      <c r="C4065" s="26">
        <f>(A4065+B4065)/2</f>
        <v>128.5490523437285</v>
      </c>
      <c r="D4065" s="31">
        <f>0+( 0.00000000000006*F4065^4 - 0.0000000009*F4065^3 + 0.000004*F4065^2 - 0.0048* F4065 + 126.6)</f>
        <v>129.11556818799764</v>
      </c>
      <c r="E4065" s="30">
        <v>4616.1845302710699</v>
      </c>
      <c r="F4065" s="27" t="s">
        <v>4201</v>
      </c>
      <c r="G4065" s="31">
        <f t="shared" si="63"/>
        <v>4487.0689620830726</v>
      </c>
    </row>
    <row r="4066" spans="1:7" x14ac:dyDescent="0.2">
      <c r="A4066" s="26">
        <v>125.683754504245</v>
      </c>
      <c r="B4066" s="26">
        <v>132.02372224773501</v>
      </c>
      <c r="C4066" s="26">
        <f>(A4066+B4066)/2</f>
        <v>128.85373837599002</v>
      </c>
      <c r="D4066" s="31">
        <f>0+( 0.00000000000006*F4066^4 - 0.0000000009*F4066^3 + 0.000004*F4066^2 - 0.0048* F4066 + 126.6)</f>
        <v>129.11479689527295</v>
      </c>
      <c r="E4066" s="30">
        <v>4617.7650102263597</v>
      </c>
      <c r="F4066" s="27" t="s">
        <v>4202</v>
      </c>
      <c r="G4066" s="31">
        <f t="shared" si="63"/>
        <v>4488.6502133310869</v>
      </c>
    </row>
    <row r="4067" spans="1:7" x14ac:dyDescent="0.2">
      <c r="A4067" s="26">
        <v>126.339481073174</v>
      </c>
      <c r="B4067" s="26">
        <v>131.99918503173899</v>
      </c>
      <c r="C4067" s="26">
        <f>(A4067+B4067)/2</f>
        <v>129.16933305245649</v>
      </c>
      <c r="D4067" s="31">
        <f>0+( 0.00000000000006*F4067^4 - 0.0000000009*F4067^3 + 0.000004*F4067^2 - 0.0048* F4067 + 126.6)</f>
        <v>129.11402354853749</v>
      </c>
      <c r="E4067" s="30">
        <v>4621.1679303117598</v>
      </c>
      <c r="F4067" s="27" t="s">
        <v>4203</v>
      </c>
      <c r="G4067" s="31">
        <f t="shared" si="63"/>
        <v>4492.0539067632226</v>
      </c>
    </row>
    <row r="4068" spans="1:7" x14ac:dyDescent="0.2">
      <c r="A4068" s="26">
        <v>126.992105392789</v>
      </c>
      <c r="B4068" s="26">
        <v>132.04276809689401</v>
      </c>
      <c r="C4068" s="26">
        <f>(A4068+B4068)/2</f>
        <v>129.51743674484152</v>
      </c>
      <c r="D4068" s="31">
        <f>0+( 0.00000000000006*F4068^4 - 0.0000000009*F4068^3 + 0.000004*F4068^2 - 0.0048* F4068 + 126.6)</f>
        <v>129.11324814824417</v>
      </c>
      <c r="E4068" s="30">
        <v>4625.3196589805402</v>
      </c>
      <c r="F4068" s="27" t="s">
        <v>4204</v>
      </c>
      <c r="G4068" s="31">
        <f t="shared" si="63"/>
        <v>4496.2064108322957</v>
      </c>
    </row>
    <row r="4069" spans="1:7" x14ac:dyDescent="0.2">
      <c r="A4069" s="26">
        <v>127.5344875369</v>
      </c>
      <c r="B4069" s="26">
        <v>132.19434834765201</v>
      </c>
      <c r="C4069" s="26">
        <f>(A4069+B4069)/2</f>
        <v>129.86441794227602</v>
      </c>
      <c r="D4069" s="31">
        <f>0+( 0.00000000000006*F4069^4 - 0.0000000009*F4069^3 + 0.000004*F4069^2 - 0.0048* F4069 + 126.6)</f>
        <v>129.11247069484725</v>
      </c>
      <c r="E4069" s="30">
        <v>4630.0185351067703</v>
      </c>
      <c r="F4069" s="27" t="s">
        <v>4205</v>
      </c>
      <c r="G4069" s="31">
        <f t="shared" si="63"/>
        <v>4500.9060644119227</v>
      </c>
    </row>
    <row r="4070" spans="1:7" x14ac:dyDescent="0.2">
      <c r="A4070" s="26">
        <v>127.365486546508</v>
      </c>
      <c r="B4070" s="26">
        <v>132.41522864137201</v>
      </c>
      <c r="C4070" s="26">
        <f>(A4070+B4070)/2</f>
        <v>129.89035759394</v>
      </c>
      <c r="D4070" s="31">
        <f>0+( 0.00000000000006*F4070^4 - 0.0000000009*F4070^3 + 0.000004*F4070^2 - 0.0048* F4070 + 126.6)</f>
        <v>129.11169118880255</v>
      </c>
      <c r="E4070" s="30">
        <v>4634.3016486614597</v>
      </c>
      <c r="F4070" s="27" t="s">
        <v>4206</v>
      </c>
      <c r="G4070" s="31">
        <f t="shared" si="63"/>
        <v>4505.1899574726567</v>
      </c>
    </row>
    <row r="4071" spans="1:7" x14ac:dyDescent="0.2">
      <c r="A4071" s="26">
        <v>126.31820028721199</v>
      </c>
      <c r="B4071" s="26">
        <v>132.58407757234801</v>
      </c>
      <c r="C4071" s="26">
        <f>(A4071+B4071)/2</f>
        <v>129.45113892978</v>
      </c>
      <c r="D4071" s="31">
        <f>0+( 0.00000000000006*F4071^4 - 0.0000000009*F4071^3 + 0.000004*F4071^2 - 0.0048* F4071 + 126.6)</f>
        <v>129.11090963056725</v>
      </c>
      <c r="E4071" s="30">
        <v>4637.9723588715597</v>
      </c>
      <c r="F4071" s="27" t="s">
        <v>4207</v>
      </c>
      <c r="G4071" s="31">
        <f t="shared" si="63"/>
        <v>4508.8614492409924</v>
      </c>
    </row>
    <row r="4072" spans="1:7" x14ac:dyDescent="0.2">
      <c r="A4072" s="26">
        <v>124.898164794205</v>
      </c>
      <c r="B4072" s="26">
        <v>132.70800012977</v>
      </c>
      <c r="C4072" s="26">
        <f>(A4072+B4072)/2</f>
        <v>128.80308246198751</v>
      </c>
      <c r="D4072" s="31">
        <f>0+( 0.00000000000006*F4072^4 - 0.0000000009*F4072^3 + 0.000004*F4072^2 - 0.0048* F4072 + 126.6)</f>
        <v>129.11012602059998</v>
      </c>
      <c r="E4072" s="30">
        <v>4640.3417742245902</v>
      </c>
      <c r="F4072" s="27" t="s">
        <v>4208</v>
      </c>
      <c r="G4072" s="31">
        <f t="shared" si="63"/>
        <v>4511.2316482039905</v>
      </c>
    </row>
    <row r="4073" spans="1:7" x14ac:dyDescent="0.2">
      <c r="A4073" s="26">
        <v>124.046843765242</v>
      </c>
      <c r="B4073" s="26">
        <v>132.87053124265799</v>
      </c>
      <c r="C4073" s="26">
        <f>(A4073+B4073)/2</f>
        <v>128.45868750394999</v>
      </c>
      <c r="D4073" s="31">
        <f>0+( 0.00000000000006*F4073^4 - 0.0000000009*F4073^3 + 0.000004*F4073^2 - 0.0048* F4073 + 126.6)</f>
        <v>129.10934035936086</v>
      </c>
      <c r="E4073" s="30">
        <v>4640.6360360513399</v>
      </c>
      <c r="F4073" s="27" t="s">
        <v>4209</v>
      </c>
      <c r="G4073" s="31">
        <f t="shared" si="63"/>
        <v>4511.5266956919795</v>
      </c>
    </row>
    <row r="4074" spans="1:7" x14ac:dyDescent="0.2">
      <c r="A4074" s="26">
        <v>123.83123117716799</v>
      </c>
      <c r="B4074" s="26">
        <v>132.975260166461</v>
      </c>
      <c r="C4074" s="26">
        <f>(A4074+B4074)/2</f>
        <v>128.40324567181449</v>
      </c>
      <c r="D4074" s="31">
        <f>0+( 0.00000000000006*F4074^4 - 0.0000000009*F4074^3 + 0.000004*F4074^2 - 0.0048* F4074 + 126.6)</f>
        <v>129.10855264731134</v>
      </c>
      <c r="E4074" s="30">
        <v>4638.6122665604598</v>
      </c>
      <c r="F4074" s="27" t="s">
        <v>4210</v>
      </c>
      <c r="G4074" s="31">
        <f t="shared" si="63"/>
        <v>4509.5037139131482</v>
      </c>
    </row>
    <row r="4075" spans="1:7" x14ac:dyDescent="0.2">
      <c r="A4075" s="26">
        <v>124.167860934779</v>
      </c>
      <c r="B4075" s="26">
        <v>133.302120600027</v>
      </c>
      <c r="C4075" s="26">
        <f>(A4075+B4075)/2</f>
        <v>128.73499076740299</v>
      </c>
      <c r="D4075" s="31">
        <f>0+( 0.00000000000006*F4075^4 - 0.0000000009*F4075^3 + 0.000004*F4075^2 - 0.0048* F4075 + 126.6)</f>
        <v>129.10776288491445</v>
      </c>
      <c r="E4075" s="30">
        <v>4633.7106491824998</v>
      </c>
      <c r="F4075" s="27" t="s">
        <v>4211</v>
      </c>
      <c r="G4075" s="31">
        <f t="shared" si="63"/>
        <v>4504.6028862975854</v>
      </c>
    </row>
    <row r="4076" spans="1:7" x14ac:dyDescent="0.2">
      <c r="A4076" s="26">
        <v>124.578814426988</v>
      </c>
      <c r="B4076" s="26">
        <v>133.606100607634</v>
      </c>
      <c r="C4076" s="26">
        <f>(A4076+B4076)/2</f>
        <v>129.092457517311</v>
      </c>
      <c r="D4076" s="31">
        <f>0+( 0.00000000000006*F4076^4 - 0.0000000009*F4076^3 + 0.000004*F4076^2 - 0.0048* F4076 + 126.6)</f>
        <v>129.10697107263456</v>
      </c>
      <c r="E4076" s="30">
        <v>4626.9709162829804</v>
      </c>
      <c r="F4076" s="27" t="s">
        <v>4212</v>
      </c>
      <c r="G4076" s="31">
        <f t="shared" si="63"/>
        <v>4497.8639452103462</v>
      </c>
    </row>
    <row r="4077" spans="1:7" x14ac:dyDescent="0.2">
      <c r="A4077" s="26">
        <v>124.22129652888199</v>
      </c>
      <c r="B4077" s="26">
        <v>133.685918046979</v>
      </c>
      <c r="C4077" s="26">
        <f>(A4077+B4077)/2</f>
        <v>128.95360728793048</v>
      </c>
      <c r="D4077" s="31">
        <f>0+( 0.00000000000006*F4077^4 - 0.0000000009*F4077^3 + 0.000004*F4077^2 - 0.0048* F4077 + 126.6)</f>
        <v>129.10617721093749</v>
      </c>
      <c r="E4077" s="30">
        <v>4619.2903484851104</v>
      </c>
      <c r="F4077" s="27" t="s">
        <v>4213</v>
      </c>
      <c r="G4077" s="31">
        <f t="shared" si="63"/>
        <v>4490.1841712741725</v>
      </c>
    </row>
    <row r="4078" spans="1:7" x14ac:dyDescent="0.2">
      <c r="A4078" s="26">
        <v>123.17962877874599</v>
      </c>
      <c r="B4078" s="26">
        <v>133.276422692729</v>
      </c>
      <c r="C4078" s="26">
        <f>(A4078+B4078)/2</f>
        <v>128.2280257357375</v>
      </c>
      <c r="D4078" s="31">
        <f>0+( 0.00000000000006*F4078^4 - 0.0000000009*F4078^3 + 0.000004*F4078^2 - 0.0048* F4078 + 126.6)</f>
        <v>129.10538130029056</v>
      </c>
      <c r="E4078" s="30">
        <v>4612.1266697025703</v>
      </c>
      <c r="F4078" s="27" t="s">
        <v>4214</v>
      </c>
      <c r="G4078" s="31">
        <f t="shared" si="63"/>
        <v>4483.0212884022794</v>
      </c>
    </row>
    <row r="4079" spans="1:7" x14ac:dyDescent="0.2">
      <c r="A4079" s="26">
        <v>122.26815599888801</v>
      </c>
      <c r="B4079" s="26">
        <v>132.58256574130101</v>
      </c>
      <c r="C4079" s="26">
        <f>(A4079+B4079)/2</f>
        <v>127.42536087009451</v>
      </c>
      <c r="D4079" s="31">
        <f>0+( 0.00000000000006*F4079^4 - 0.0000000009*F4079^3 + 0.000004*F4079^2 - 0.0048* F4079 + 126.6)</f>
        <v>129.10458334116245</v>
      </c>
      <c r="E4079" s="30">
        <v>4607.9163496993096</v>
      </c>
      <c r="F4079" s="27" t="s">
        <v>4215</v>
      </c>
      <c r="G4079" s="31">
        <f t="shared" si="63"/>
        <v>4478.811766358147</v>
      </c>
    </row>
    <row r="4080" spans="1:7" x14ac:dyDescent="0.2">
      <c r="A4080" s="26">
        <v>121.84311631023</v>
      </c>
      <c r="B4080" s="26">
        <v>131.84586218752</v>
      </c>
      <c r="C4080" s="26">
        <f>(A4080+B4080)/2</f>
        <v>126.84448924887499</v>
      </c>
      <c r="D4080" s="31">
        <f>0+( 0.00000000000006*F4080^4 - 0.0000000009*F4080^3 + 0.000004*F4080^2 - 0.0048* F4080 + 126.6)</f>
        <v>129.10378333402335</v>
      </c>
      <c r="E4080" s="30">
        <v>4606.9040418383702</v>
      </c>
      <c r="F4080" s="27" t="s">
        <v>4216</v>
      </c>
      <c r="G4080" s="31">
        <f t="shared" si="63"/>
        <v>4477.8002585043469</v>
      </c>
    </row>
    <row r="4081" spans="1:7" x14ac:dyDescent="0.2">
      <c r="A4081" s="26">
        <v>122.25424980907501</v>
      </c>
      <c r="B4081" s="26">
        <v>131.17827459054701</v>
      </c>
      <c r="C4081" s="26">
        <f>(A4081+B4081)/2</f>
        <v>126.71626219981101</v>
      </c>
      <c r="D4081" s="31">
        <f>0+( 0.00000000000006*F4081^4 - 0.0000000009*F4081^3 + 0.000004*F4081^2 - 0.0048* F4081 + 126.6)</f>
        <v>129.10298127934487</v>
      </c>
      <c r="E4081" s="30">
        <v>4608.7228471482904</v>
      </c>
      <c r="F4081" s="27" t="s">
        <v>4217</v>
      </c>
      <c r="G4081" s="31">
        <f t="shared" si="63"/>
        <v>4479.6198658689455</v>
      </c>
    </row>
    <row r="4082" spans="1:7" x14ac:dyDescent="0.2">
      <c r="A4082" s="26">
        <v>123.54616566300901</v>
      </c>
      <c r="B4082" s="26">
        <v>130.98435261670099</v>
      </c>
      <c r="C4082" s="26">
        <f>(A4082+B4082)/2</f>
        <v>127.265259139855</v>
      </c>
      <c r="D4082" s="31">
        <f>0+( 0.00000000000006*F4082^4 - 0.0000000009*F4082^3 + 0.000004*F4082^2 - 0.0048* F4082 + 126.6)</f>
        <v>129.1021771776</v>
      </c>
      <c r="E4082" s="30">
        <v>4611.8769474568999</v>
      </c>
      <c r="F4082" s="27" t="s">
        <v>4218</v>
      </c>
      <c r="G4082" s="31">
        <f t="shared" si="63"/>
        <v>4482.7747702792994</v>
      </c>
    </row>
    <row r="4083" spans="1:7" x14ac:dyDescent="0.2">
      <c r="A4083" s="26">
        <v>124.82090841575599</v>
      </c>
      <c r="B4083" s="26">
        <v>131.22810344695301</v>
      </c>
      <c r="C4083" s="26">
        <f>(A4083+B4083)/2</f>
        <v>128.0245059313545</v>
      </c>
      <c r="D4083" s="31">
        <f>0+( 0.00000000000006*F4083^4 - 0.0000000009*F4083^3 + 0.000004*F4083^2 - 0.0048* F4083 + 126.6)</f>
        <v>129.10137102926325</v>
      </c>
      <c r="E4083" s="30">
        <v>4613.5044586042004</v>
      </c>
      <c r="F4083" s="27" t="s">
        <v>4219</v>
      </c>
      <c r="G4083" s="31">
        <f t="shared" si="63"/>
        <v>4484.4030875749368</v>
      </c>
    </row>
    <row r="4084" spans="1:7" x14ac:dyDescent="0.2">
      <c r="A4084" s="26">
        <v>125.626590267682</v>
      </c>
      <c r="B4084" s="26">
        <v>131.677132008765</v>
      </c>
      <c r="C4084" s="26">
        <f>(A4084+B4084)/2</f>
        <v>128.6518611382235</v>
      </c>
      <c r="D4084" s="31">
        <f>0+( 0.00000000000006*F4084^4 - 0.0000000009*F4084^3 + 0.000004*F4084^2 - 0.0048* F4084 + 126.6)</f>
        <v>129.10056283481055</v>
      </c>
      <c r="E4084" s="30">
        <v>4612.3972773593196</v>
      </c>
      <c r="F4084" s="27" t="s">
        <v>4220</v>
      </c>
      <c r="G4084" s="31">
        <f t="shared" si="63"/>
        <v>4483.2967145245093</v>
      </c>
    </row>
    <row r="4085" spans="1:7" x14ac:dyDescent="0.2">
      <c r="A4085" s="26">
        <v>125.717671789861</v>
      </c>
      <c r="B4085" s="26">
        <v>132.007570490766</v>
      </c>
      <c r="C4085" s="26">
        <f>(A4085+B4085)/2</f>
        <v>128.86262114031351</v>
      </c>
      <c r="D4085" s="31">
        <f>0+( 0.00000000000006*F4085^4 - 0.0000000009*F4085^3 + 0.000004*F4085^2 - 0.0048* F4085 + 126.6)</f>
        <v>129.09975259471923</v>
      </c>
      <c r="E4085" s="30">
        <v>4609.2645875067701</v>
      </c>
      <c r="F4085" s="27" t="s">
        <v>4221</v>
      </c>
      <c r="G4085" s="31">
        <f t="shared" si="63"/>
        <v>4480.1648349120505</v>
      </c>
    </row>
    <row r="4086" spans="1:7" x14ac:dyDescent="0.2">
      <c r="A4086" s="26">
        <v>125.23081172422999</v>
      </c>
      <c r="B4086" s="26">
        <v>132.54737812187599</v>
      </c>
      <c r="C4086" s="26">
        <f>(A4086+B4086)/2</f>
        <v>128.88909492305299</v>
      </c>
      <c r="D4086" s="31">
        <f>0+( 0.00000000000006*F4086^4 - 0.0000000009*F4086^3 + 0.000004*F4086^2 - 0.0048* F4086 + 126.6)</f>
        <v>129.09894030946816</v>
      </c>
      <c r="E4086" s="30">
        <v>4605.6903913474598</v>
      </c>
      <c r="F4086" s="27" t="s">
        <v>4222</v>
      </c>
      <c r="G4086" s="31">
        <f t="shared" si="63"/>
        <v>4476.5914510379916</v>
      </c>
    </row>
    <row r="4087" spans="1:7" x14ac:dyDescent="0.2">
      <c r="A4087" s="26">
        <v>124.381703991468</v>
      </c>
      <c r="B4087" s="26">
        <v>132.71843661217201</v>
      </c>
      <c r="C4087" s="26">
        <f>(A4087+B4087)/2</f>
        <v>128.55007030182</v>
      </c>
      <c r="D4087" s="31">
        <f>0+( 0.00000000000006*F4087^4 - 0.0000000009*F4087^3 + 0.000004*F4087^2 - 0.0048* F4087 + 126.6)</f>
        <v>129.09812597953749</v>
      </c>
      <c r="E4087" s="30">
        <v>4603.85883419723</v>
      </c>
      <c r="F4087" s="27" t="s">
        <v>4223</v>
      </c>
      <c r="G4087" s="31">
        <f t="shared" si="63"/>
        <v>4474.7607082176928</v>
      </c>
    </row>
    <row r="4088" spans="1:7" x14ac:dyDescent="0.2">
      <c r="A4088" s="26">
        <v>123.509928324873</v>
      </c>
      <c r="B4088" s="26">
        <v>132.74082822003501</v>
      </c>
      <c r="C4088" s="26">
        <f>(A4088+B4088)/2</f>
        <v>128.12537827245401</v>
      </c>
      <c r="D4088" s="31">
        <f>0+( 0.00000000000006*F4088^4 - 0.0000000009*F4088^3 + 0.000004*F4088^2 - 0.0048* F4088 + 126.6)</f>
        <v>129.09730960540895</v>
      </c>
      <c r="E4088" s="30">
        <v>4603.4450457215298</v>
      </c>
      <c r="F4088" s="27" t="s">
        <v>4224</v>
      </c>
      <c r="G4088" s="31">
        <f t="shared" si="63"/>
        <v>4474.3477361161213</v>
      </c>
    </row>
    <row r="4089" spans="1:7" x14ac:dyDescent="0.2">
      <c r="A4089" s="26">
        <v>123.060654328876</v>
      </c>
      <c r="B4089" s="26">
        <v>132.555625487394</v>
      </c>
      <c r="C4089" s="26">
        <f>(A4089+B4089)/2</f>
        <v>127.80813990813499</v>
      </c>
      <c r="D4089" s="31">
        <f>0+( 0.00000000000006*F4089^4 - 0.0000000009*F4089^3 + 0.000004*F4089^2 - 0.0048* F4089 + 126.6)</f>
        <v>129.09649118756565</v>
      </c>
      <c r="E4089" s="30">
        <v>4602.6507748864697</v>
      </c>
      <c r="F4089" s="27" t="s">
        <v>4225</v>
      </c>
      <c r="G4089" s="31">
        <f t="shared" si="63"/>
        <v>4473.5542836989043</v>
      </c>
    </row>
    <row r="4090" spans="1:7" x14ac:dyDescent="0.2">
      <c r="A4090" s="26">
        <v>123.069700614572</v>
      </c>
      <c r="B4090" s="26">
        <v>131.91771949916301</v>
      </c>
      <c r="C4090" s="26">
        <f>(A4090+B4090)/2</f>
        <v>127.49371005686751</v>
      </c>
      <c r="D4090" s="31">
        <f>0+( 0.00000000000006*F4090^4 - 0.0000000009*F4090^3 + 0.000004*F4090^2 - 0.0048* F4090 + 126.6)</f>
        <v>129.09567072649216</v>
      </c>
      <c r="E4090" s="30">
        <v>4598.3121250134</v>
      </c>
      <c r="F4090" s="27" t="s">
        <v>4226</v>
      </c>
      <c r="G4090" s="31">
        <f t="shared" si="63"/>
        <v>4469.2164542869077</v>
      </c>
    </row>
    <row r="4091" spans="1:7" x14ac:dyDescent="0.2">
      <c r="A4091" s="26">
        <v>123.832247748547</v>
      </c>
      <c r="B4091" s="26">
        <v>130.86836257662401</v>
      </c>
      <c r="C4091" s="26">
        <f>(A4091+B4091)/2</f>
        <v>127.3503051625855</v>
      </c>
      <c r="D4091" s="31">
        <f>0+( 0.00000000000006*F4091^4 - 0.0000000009*F4091^3 + 0.000004*F4091^2 - 0.0048* F4091 + 126.6)</f>
        <v>129.09484822267444</v>
      </c>
      <c r="E4091" s="30">
        <v>4589.6829150894901</v>
      </c>
      <c r="F4091" s="27" t="s">
        <v>4227</v>
      </c>
      <c r="G4091" s="31">
        <f t="shared" si="63"/>
        <v>4460.588066866816</v>
      </c>
    </row>
    <row r="4092" spans="1:7" x14ac:dyDescent="0.2">
      <c r="A4092" s="26">
        <v>124.297764888171</v>
      </c>
      <c r="B4092" s="26">
        <v>129.43074689654301</v>
      </c>
      <c r="C4092" s="26">
        <f>(A4092+B4092)/2</f>
        <v>126.86425589235701</v>
      </c>
      <c r="D4092" s="31">
        <f>0+( 0.00000000000006*F4092^4 - 0.0000000009*F4092^3 + 0.000004*F4092^2 - 0.0048* F4092 + 126.6)</f>
        <v>129.09402367659999</v>
      </c>
      <c r="E4092" s="30">
        <v>4577.9128735488202</v>
      </c>
      <c r="F4092" s="27" t="s">
        <v>4228</v>
      </c>
      <c r="G4092" s="31">
        <f t="shared" si="63"/>
        <v>4448.8188498722202</v>
      </c>
    </row>
    <row r="4093" spans="1:7" x14ac:dyDescent="0.2">
      <c r="A4093" s="26">
        <v>124.92827719255899</v>
      </c>
      <c r="B4093" s="26">
        <v>128.109126676855</v>
      </c>
      <c r="C4093" s="26">
        <f>(A4093+B4093)/2</f>
        <v>126.518701934707</v>
      </c>
      <c r="D4093" s="31">
        <f>0+( 0.00000000000006*F4093^4 - 0.0000000009*F4093^3 + 0.000004*F4093^2 - 0.0048* F4093 + 126.6)</f>
        <v>129.09319708875765</v>
      </c>
      <c r="E4093" s="30">
        <v>4566.0708014134498</v>
      </c>
      <c r="F4093" s="27" t="s">
        <v>4229</v>
      </c>
      <c r="G4093" s="31">
        <f t="shared" si="63"/>
        <v>4436.977604324692</v>
      </c>
    </row>
    <row r="4094" spans="1:7" x14ac:dyDescent="0.2">
      <c r="A4094" s="26">
        <v>125.44195500153199</v>
      </c>
      <c r="B4094" s="26">
        <v>127.27184371209</v>
      </c>
      <c r="C4094" s="26">
        <f>(A4094+B4094)/2</f>
        <v>126.356899356811</v>
      </c>
      <c r="D4094" s="31">
        <f>0+( 0.00000000000006*F4094^4 - 0.0000000009*F4094^3 + 0.000004*F4094^2 - 0.0048* F4094 + 126.6)</f>
        <v>129.09236845963775</v>
      </c>
      <c r="E4094" s="30">
        <v>4556.3748955618903</v>
      </c>
      <c r="F4094" s="27" t="s">
        <v>4230</v>
      </c>
      <c r="G4094" s="31">
        <f t="shared" si="63"/>
        <v>4427.282527102253</v>
      </c>
    </row>
    <row r="4095" spans="1:7" x14ac:dyDescent="0.2">
      <c r="A4095" s="26">
        <v>125.837239592209</v>
      </c>
      <c r="B4095" s="26">
        <v>126.73360883089801</v>
      </c>
      <c r="C4095" s="26">
        <f>(A4095+B4095)/2</f>
        <v>126.2854242115535</v>
      </c>
      <c r="D4095" s="31">
        <f>0+( 0.00000000000006*F4095^4 - 0.0000000009*F4095^3 + 0.000004*F4095^2 - 0.0048* F4095 + 126.6)</f>
        <v>129.09153778973206</v>
      </c>
      <c r="E4095" s="30">
        <v>4549.8591471366699</v>
      </c>
      <c r="F4095" s="27" t="s">
        <v>4231</v>
      </c>
      <c r="G4095" s="31">
        <f t="shared" si="63"/>
        <v>4420.7676093469381</v>
      </c>
    </row>
    <row r="4096" spans="1:7" x14ac:dyDescent="0.2">
      <c r="A4096" s="26">
        <v>126.136879857419</v>
      </c>
      <c r="B4096" s="26">
        <v>126.758946045971</v>
      </c>
      <c r="C4096" s="26">
        <f>(A4096+B4096)/2</f>
        <v>126.447912951695</v>
      </c>
      <c r="D4096" s="31">
        <f>0+( 0.00000000000006*F4096^4 - 0.0000000009*F4096^3 + 0.000004*F4096^2 - 0.0048* F4096 + 126.6)</f>
        <v>129.09070507953373</v>
      </c>
      <c r="E4096" s="30">
        <v>4545.5238446866097</v>
      </c>
      <c r="F4096" s="27" t="s">
        <v>4232</v>
      </c>
      <c r="G4096" s="31">
        <f t="shared" si="63"/>
        <v>4416.4331396070756</v>
      </c>
    </row>
    <row r="4097" spans="1:7" x14ac:dyDescent="0.2">
      <c r="A4097" s="26">
        <v>126.29972365400801</v>
      </c>
      <c r="B4097" s="26">
        <v>126.913899638233</v>
      </c>
      <c r="C4097" s="26">
        <f>(A4097+B4097)/2</f>
        <v>126.60681164612051</v>
      </c>
      <c r="D4097" s="31">
        <f>0+( 0.00000000000006*F4097^4 - 0.0000000009*F4097^3 + 0.000004*F4097^2 - 0.0048* F4097 + 126.6)</f>
        <v>129.08987032953749</v>
      </c>
      <c r="E4097" s="30">
        <v>4542.6616987218003</v>
      </c>
      <c r="F4097" s="27" t="s">
        <v>4233</v>
      </c>
      <c r="G4097" s="31">
        <f t="shared" si="63"/>
        <v>4413.5718283922624</v>
      </c>
    </row>
    <row r="4098" spans="1:7" x14ac:dyDescent="0.2">
      <c r="A4098" s="26">
        <v>126.125910818184</v>
      </c>
      <c r="B4098" s="26">
        <v>127.25456826081199</v>
      </c>
      <c r="C4098" s="26">
        <f>(A4098+B4098)/2</f>
        <v>126.69023953949799</v>
      </c>
      <c r="D4098" s="31">
        <f>0+( 0.00000000000006*F4098^4 - 0.0000000009*F4098^3 + 0.000004*F4098^2 - 0.0048* F4098 + 126.6)</f>
        <v>129.08903354023934</v>
      </c>
      <c r="E4098" s="30">
        <v>4541.8290910517499</v>
      </c>
      <c r="F4098" s="27" t="s">
        <v>4234</v>
      </c>
      <c r="G4098" s="31">
        <f t="shared" si="63"/>
        <v>4412.7400575115107</v>
      </c>
    </row>
    <row r="4099" spans="1:7" x14ac:dyDescent="0.2">
      <c r="A4099" s="26">
        <v>125.528524751196</v>
      </c>
      <c r="B4099" s="26">
        <v>127.771163555207</v>
      </c>
      <c r="C4099" s="26">
        <f>(A4099+B4099)/2</f>
        <v>126.6498441532015</v>
      </c>
      <c r="D4099" s="31">
        <f>0+( 0.00000000000006*F4099^4 - 0.0000000009*F4099^3 + 0.000004*F4099^2 - 0.0048* F4099 + 126.6)</f>
        <v>129.08819471213684</v>
      </c>
      <c r="E4099" s="30">
        <v>4543.9120523822603</v>
      </c>
      <c r="F4099" s="27" t="s">
        <v>4235</v>
      </c>
      <c r="G4099" s="31">
        <f t="shared" ref="G4099:G4162" si="64">(E4099-D4099)</f>
        <v>4414.8238576701233</v>
      </c>
    </row>
    <row r="4100" spans="1:7" x14ac:dyDescent="0.2">
      <c r="A4100" s="26">
        <v>124.631617701083</v>
      </c>
      <c r="B4100" s="26">
        <v>128.611559348306</v>
      </c>
      <c r="C4100" s="26">
        <f>(A4100+B4100)/2</f>
        <v>126.6215885246945</v>
      </c>
      <c r="D4100" s="31">
        <f>0+( 0.00000000000006*F4100^4 - 0.0000000009*F4100^3 + 0.000004*F4100^2 - 0.0048* F4100 + 126.6)</f>
        <v>129.08735384572896</v>
      </c>
      <c r="E4100" s="30">
        <v>4548.7433016268997</v>
      </c>
      <c r="F4100" s="27" t="s">
        <v>4236</v>
      </c>
      <c r="G4100" s="31">
        <f t="shared" si="64"/>
        <v>4419.6559477811707</v>
      </c>
    </row>
    <row r="4101" spans="1:7" x14ac:dyDescent="0.2">
      <c r="A4101" s="26">
        <v>123.825793231444</v>
      </c>
      <c r="B4101" s="26">
        <v>129.270193561974</v>
      </c>
      <c r="C4101" s="26">
        <f>(A4101+B4101)/2</f>
        <v>126.54799339670899</v>
      </c>
      <c r="D4101" s="31">
        <f>0+( 0.00000000000006*F4101^4 - 0.0000000009*F4101^3 + 0.000004*F4101^2 - 0.0048* F4101 + 126.6)</f>
        <v>129.08651094151605</v>
      </c>
      <c r="E4101" s="30">
        <v>4554.5328926416496</v>
      </c>
      <c r="F4101" s="27" t="s">
        <v>4237</v>
      </c>
      <c r="G4101" s="31">
        <f t="shared" si="64"/>
        <v>4425.4463817001333</v>
      </c>
    </row>
    <row r="4102" spans="1:7" x14ac:dyDescent="0.2">
      <c r="A4102" s="26">
        <v>123.180077012678</v>
      </c>
      <c r="B4102" s="26">
        <v>130.038289022171</v>
      </c>
      <c r="C4102" s="26">
        <f>(A4102+B4102)/2</f>
        <v>126.6091830174245</v>
      </c>
      <c r="D4102" s="31">
        <f>0+( 0.00000000000006*F4102^4 - 0.0000000009*F4102^3 + 0.000004*F4102^2 - 0.0048* F4102 + 126.6)</f>
        <v>129.085666</v>
      </c>
      <c r="E4102" s="30">
        <v>4558.5935287413304</v>
      </c>
      <c r="F4102" s="27" t="s">
        <v>4238</v>
      </c>
      <c r="G4102" s="31">
        <f t="shared" si="64"/>
        <v>4429.5078627413304</v>
      </c>
    </row>
    <row r="4103" spans="1:7" x14ac:dyDescent="0.2">
      <c r="A4103" s="26">
        <v>123.028089993759</v>
      </c>
      <c r="B4103" s="26">
        <v>130.58977607702801</v>
      </c>
      <c r="C4103" s="26">
        <f>(A4103+B4103)/2</f>
        <v>126.80893303539349</v>
      </c>
      <c r="D4103" s="31">
        <f>0+( 0.00000000000006*F4103^4 - 0.0000000009*F4103^3 + 0.000004*F4103^2 - 0.0048* F4103 + 126.6)</f>
        <v>129.08481902168404</v>
      </c>
      <c r="E4103" s="30">
        <v>4559.2474087837099</v>
      </c>
      <c r="F4103" s="27" t="s">
        <v>4239</v>
      </c>
      <c r="G4103" s="31">
        <f t="shared" si="64"/>
        <v>4430.1625897620261</v>
      </c>
    </row>
    <row r="4104" spans="1:7" x14ac:dyDescent="0.2">
      <c r="A4104" s="26">
        <v>123.193167476037</v>
      </c>
      <c r="B4104" s="26">
        <v>130.670550088147</v>
      </c>
      <c r="C4104" s="26">
        <f>(A4104+B4104)/2</f>
        <v>126.93185878209201</v>
      </c>
      <c r="D4104" s="31">
        <f>0+( 0.00000000000006*F4104^4 - 0.0000000009*F4104^3 + 0.000004*F4104^2 - 0.0048* F4104 + 126.6)</f>
        <v>129.08397000707294</v>
      </c>
      <c r="E4104" s="30">
        <v>4557.4814103726303</v>
      </c>
      <c r="F4104" s="27" t="s">
        <v>4240</v>
      </c>
      <c r="G4104" s="31">
        <f t="shared" si="64"/>
        <v>4428.3974403655575</v>
      </c>
    </row>
    <row r="4105" spans="1:7" x14ac:dyDescent="0.2">
      <c r="A4105" s="26">
        <v>123.359498475264</v>
      </c>
      <c r="B4105" s="26">
        <v>130.57501426747399</v>
      </c>
      <c r="C4105" s="26">
        <f>(A4105+B4105)/2</f>
        <v>126.96725637136899</v>
      </c>
      <c r="D4105" s="31">
        <f>0+( 0.00000000000006*F4105^4 - 0.0000000009*F4105^3 + 0.000004*F4105^2 - 0.0048* F4105 + 126.6)</f>
        <v>129.08311895667285</v>
      </c>
      <c r="E4105" s="30">
        <v>4556.21835653778</v>
      </c>
      <c r="F4105" s="27" t="s">
        <v>4241</v>
      </c>
      <c r="G4105" s="31">
        <f t="shared" si="64"/>
        <v>4427.1352375811075</v>
      </c>
    </row>
    <row r="4106" spans="1:7" x14ac:dyDescent="0.2">
      <c r="A4106" s="26">
        <v>123.26884931150801</v>
      </c>
      <c r="B4106" s="26">
        <v>129.96545885295399</v>
      </c>
      <c r="C4106" s="26">
        <f>(A4106+B4106)/2</f>
        <v>126.617154082231</v>
      </c>
      <c r="D4106" s="31">
        <f>0+( 0.00000000000006*F4106^4 - 0.0000000009*F4106^3 + 0.000004*F4106^2 - 0.0048* F4106 + 126.6)</f>
        <v>129.08226587099136</v>
      </c>
      <c r="E4106" s="30">
        <v>4558.0112177047204</v>
      </c>
      <c r="F4106" s="27" t="s">
        <v>4242</v>
      </c>
      <c r="G4106" s="31">
        <f t="shared" si="64"/>
        <v>4428.9289518337291</v>
      </c>
    </row>
    <row r="4107" spans="1:7" x14ac:dyDescent="0.2">
      <c r="A4107" s="26">
        <v>122.920383013467</v>
      </c>
      <c r="B4107" s="26">
        <v>128.81502959514299</v>
      </c>
      <c r="C4107" s="26">
        <f>(A4107+B4107)/2</f>
        <v>125.86770630430499</v>
      </c>
      <c r="D4107" s="31">
        <f>0+( 0.00000000000006*F4107^4 - 0.0000000009*F4107^3 + 0.000004*F4107^2 - 0.0048* F4107 + 126.6)</f>
        <v>129.08141075053749</v>
      </c>
      <c r="E4107" s="30">
        <v>4563.4117080360602</v>
      </c>
      <c r="F4107" s="27" t="s">
        <v>4243</v>
      </c>
      <c r="G4107" s="31">
        <f t="shared" si="64"/>
        <v>4434.3302972855226</v>
      </c>
    </row>
    <row r="4108" spans="1:7" x14ac:dyDescent="0.2">
      <c r="A4108" s="26">
        <v>122.295617676752</v>
      </c>
      <c r="B4108" s="26">
        <v>127.612944501977</v>
      </c>
      <c r="C4108" s="26">
        <f>(A4108+B4108)/2</f>
        <v>124.9542810893645</v>
      </c>
      <c r="D4108" s="31">
        <f>0+( 0.00000000000006*F4108^4 - 0.0000000009*F4108^3 + 0.000004*F4108^2 - 0.0048* F4108 + 126.6)</f>
        <v>129.08055359582175</v>
      </c>
      <c r="E4108" s="30">
        <v>4570.0118397531696</v>
      </c>
      <c r="F4108" s="27" t="s">
        <v>4244</v>
      </c>
      <c r="G4108" s="31">
        <f t="shared" si="64"/>
        <v>4440.931286157348</v>
      </c>
    </row>
    <row r="4109" spans="1:7" x14ac:dyDescent="0.2">
      <c r="A4109" s="26">
        <v>121.709095170075</v>
      </c>
      <c r="B4109" s="26">
        <v>126.457967939862</v>
      </c>
      <c r="C4109" s="26">
        <f>(A4109+B4109)/2</f>
        <v>124.0835315549685</v>
      </c>
      <c r="D4109" s="31">
        <f>0+( 0.00000000000006*F4109^4 - 0.0000000009*F4109^3 + 0.000004*F4109^2 - 0.0048* F4109 + 126.6)</f>
        <v>129.07969440735604</v>
      </c>
      <c r="E4109" s="30">
        <v>4574.5114419408801</v>
      </c>
      <c r="F4109" s="27" t="s">
        <v>4245</v>
      </c>
      <c r="G4109" s="31">
        <f t="shared" si="64"/>
        <v>4445.4317475335238</v>
      </c>
    </row>
    <row r="4110" spans="1:7" x14ac:dyDescent="0.2">
      <c r="A4110" s="26">
        <v>122.190956732747</v>
      </c>
      <c r="B4110" s="26">
        <v>125.93847466068701</v>
      </c>
      <c r="C4110" s="26">
        <f>(A4110+B4110)/2</f>
        <v>124.064715696717</v>
      </c>
      <c r="D4110" s="31">
        <f>0+( 0.00000000000006*F4110^4 - 0.0000000009*F4110^3 + 0.000004*F4110^2 - 0.0048* F4110 + 126.6)</f>
        <v>129.07883318565376</v>
      </c>
      <c r="E4110" s="30">
        <v>4575.6146975040401</v>
      </c>
      <c r="F4110" s="27" t="s">
        <v>4246</v>
      </c>
      <c r="G4110" s="31">
        <f t="shared" si="64"/>
        <v>4446.5358643183863</v>
      </c>
    </row>
    <row r="4111" spans="1:7" x14ac:dyDescent="0.2">
      <c r="A4111" s="26">
        <v>123.93348246653299</v>
      </c>
      <c r="B4111" s="26">
        <v>126.068788259667</v>
      </c>
      <c r="C4111" s="26">
        <f>(A4111+B4111)/2</f>
        <v>125.00113536309999</v>
      </c>
      <c r="D4111" s="31">
        <f>0+( 0.00000000000006*F4111^4 - 0.0000000009*F4111^3 + 0.000004*F4111^2 - 0.0048* F4111 + 126.6)</f>
        <v>129.07796993122966</v>
      </c>
      <c r="E4111" s="30">
        <v>4573.8097992482999</v>
      </c>
      <c r="F4111" s="27" t="s">
        <v>4247</v>
      </c>
      <c r="G4111" s="31">
        <f t="shared" si="64"/>
        <v>4444.7318293170702</v>
      </c>
    </row>
    <row r="4112" spans="1:7" x14ac:dyDescent="0.2">
      <c r="A4112" s="26">
        <v>126.39926392754499</v>
      </c>
      <c r="B4112" s="26">
        <v>126.632170184919</v>
      </c>
      <c r="C4112" s="26">
        <f>(A4112+B4112)/2</f>
        <v>126.51571705623201</v>
      </c>
      <c r="D4112" s="31">
        <f>0+( 0.00000000000006*F4112^4 - 0.0000000009*F4112^3 + 0.000004*F4112^2 - 0.0048* F4112 + 126.6)</f>
        <v>129.07710464459998</v>
      </c>
      <c r="E4112" s="30">
        <v>4570.7698241173102</v>
      </c>
      <c r="F4112" s="27" t="s">
        <v>4248</v>
      </c>
      <c r="G4112" s="31">
        <f t="shared" si="64"/>
        <v>4441.6927194727105</v>
      </c>
    </row>
    <row r="4113" spans="1:7" x14ac:dyDescent="0.2">
      <c r="A4113" s="26">
        <v>128.78632134314299</v>
      </c>
      <c r="B4113" s="26">
        <v>127.31733878132999</v>
      </c>
      <c r="C4113" s="26">
        <f>(A4113+B4113)/2</f>
        <v>128.05183006223649</v>
      </c>
      <c r="D4113" s="31">
        <f>0+( 0.00000000000006*F4113^4 - 0.0000000009*F4113^3 + 0.000004*F4113^2 - 0.0048* F4113 + 126.6)</f>
        <v>129.07623732628244</v>
      </c>
      <c r="E4113" s="30">
        <v>4566.7084887579804</v>
      </c>
      <c r="F4113" s="27" t="s">
        <v>4249</v>
      </c>
      <c r="G4113" s="31">
        <f t="shared" si="64"/>
        <v>4437.632251431698</v>
      </c>
    </row>
    <row r="4114" spans="1:7" x14ac:dyDescent="0.2">
      <c r="A4114" s="26">
        <v>129.65460766899301</v>
      </c>
      <c r="B4114" s="26">
        <v>127.993255866585</v>
      </c>
      <c r="C4114" s="26">
        <f>(A4114+B4114)/2</f>
        <v>128.82393176778902</v>
      </c>
      <c r="D4114" s="31">
        <f>0+( 0.00000000000006*F4114^4 - 0.0000000009*F4114^3 + 0.000004*F4114^2 - 0.0048* F4114 + 126.6)</f>
        <v>129.07536797679614</v>
      </c>
      <c r="E4114" s="30">
        <v>4561.8055967556802</v>
      </c>
      <c r="F4114" s="27" t="s">
        <v>4250</v>
      </c>
      <c r="G4114" s="31">
        <f t="shared" si="64"/>
        <v>4432.7302287788843</v>
      </c>
    </row>
    <row r="4115" spans="1:7" x14ac:dyDescent="0.2">
      <c r="A4115" s="26">
        <v>128.98039785692001</v>
      </c>
      <c r="B4115" s="26">
        <v>128.655775803138</v>
      </c>
      <c r="C4115" s="26">
        <f>(A4115+B4115)/2</f>
        <v>128.81808683002902</v>
      </c>
      <c r="D4115" s="31">
        <f>0+( 0.00000000000006*F4115^4 - 0.0000000009*F4115^3 + 0.000004*F4115^2 - 0.0048* F4115 + 126.6)</f>
        <v>129.07449659666165</v>
      </c>
      <c r="E4115" s="30">
        <v>4557.2486669790896</v>
      </c>
      <c r="F4115" s="27" t="s">
        <v>4251</v>
      </c>
      <c r="G4115" s="31">
        <f t="shared" si="64"/>
        <v>4428.1741703824282</v>
      </c>
    </row>
    <row r="4116" spans="1:7" x14ac:dyDescent="0.2">
      <c r="A4116" s="26">
        <v>127.505350162464</v>
      </c>
      <c r="B4116" s="26">
        <v>129.034281077494</v>
      </c>
      <c r="C4116" s="26">
        <f>(A4116+B4116)/2</f>
        <v>128.269815619979</v>
      </c>
      <c r="D4116" s="31">
        <f>0+( 0.00000000000006*F4116^4 - 0.0000000009*F4116^3 + 0.000004*F4116^2 - 0.0048* F4116 + 126.6)</f>
        <v>129.07362318640097</v>
      </c>
      <c r="E4116" s="30">
        <v>4553.4288008672902</v>
      </c>
      <c r="F4116" s="27" t="s">
        <v>4252</v>
      </c>
      <c r="G4116" s="31">
        <f t="shared" si="64"/>
        <v>4424.355177680889</v>
      </c>
    </row>
    <row r="4117" spans="1:7" x14ac:dyDescent="0.2">
      <c r="A4117" s="26">
        <v>126.420684813561</v>
      </c>
      <c r="B4117" s="26">
        <v>129.408419212501</v>
      </c>
      <c r="C4117" s="26">
        <f>(A4117+B4117)/2</f>
        <v>127.914552013031</v>
      </c>
      <c r="D4117" s="31">
        <f>0+( 0.00000000000006*F4117^4 - 0.0000000009*F4117^3 + 0.000004*F4117^2 - 0.0048* F4117 + 126.6)</f>
        <v>129.07274774653749</v>
      </c>
      <c r="E4117" s="30">
        <v>4552.3094618803998</v>
      </c>
      <c r="F4117" s="27" t="s">
        <v>4253</v>
      </c>
      <c r="G4117" s="31">
        <f t="shared" si="64"/>
        <v>4423.2367141338627</v>
      </c>
    </row>
    <row r="4118" spans="1:7" x14ac:dyDescent="0.2">
      <c r="A4118" s="26">
        <v>126.30593383637201</v>
      </c>
      <c r="B4118" s="26">
        <v>129.158288671934</v>
      </c>
      <c r="C4118" s="26">
        <f>(A4118+B4118)/2</f>
        <v>127.73211125415301</v>
      </c>
      <c r="D4118" s="31">
        <f>0+( 0.00000000000006*F4118^4 - 0.0000000009*F4118^3 + 0.000004*F4118^2 - 0.0048* F4118 + 126.6)</f>
        <v>129.07187027759613</v>
      </c>
      <c r="E4118" s="30">
        <v>4552.8081376814998</v>
      </c>
      <c r="F4118" s="27" t="s">
        <v>4254</v>
      </c>
      <c r="G4118" s="31">
        <f t="shared" si="64"/>
        <v>4423.7362674039041</v>
      </c>
    </row>
    <row r="4119" spans="1:7" x14ac:dyDescent="0.2">
      <c r="A4119" s="26">
        <v>126.35285879614401</v>
      </c>
      <c r="B4119" s="26">
        <v>128.899976132441</v>
      </c>
      <c r="C4119" s="26">
        <f>(A4119+B4119)/2</f>
        <v>127.6264174642925</v>
      </c>
      <c r="D4119" s="31">
        <f>0+( 0.00000000000006*F4119^4 - 0.0000000009*F4119^3 + 0.000004*F4119^2 - 0.0048* F4119 + 126.6)</f>
        <v>129.07099078010324</v>
      </c>
      <c r="E4119" s="30">
        <v>4552.7150088789904</v>
      </c>
      <c r="F4119" s="27" t="s">
        <v>4255</v>
      </c>
      <c r="G4119" s="31">
        <f t="shared" si="64"/>
        <v>4423.6440180988875</v>
      </c>
    </row>
    <row r="4120" spans="1:7" x14ac:dyDescent="0.2">
      <c r="A4120" s="26">
        <v>126.095140951487</v>
      </c>
      <c r="B4120" s="26">
        <v>128.64767578933501</v>
      </c>
      <c r="C4120" s="26">
        <f>(A4120+B4120)/2</f>
        <v>127.371408370411</v>
      </c>
      <c r="D4120" s="31">
        <f>0+( 0.00000000000006*F4120^4 - 0.0000000009*F4120^3 + 0.000004*F4120^2 - 0.0048* F4120 + 126.6)</f>
        <v>129.07010925458655</v>
      </c>
      <c r="E4120" s="30">
        <v>4551.9183611899398</v>
      </c>
      <c r="F4120" s="27" t="s">
        <v>4256</v>
      </c>
      <c r="G4120" s="31">
        <f t="shared" si="64"/>
        <v>4422.8482519353529</v>
      </c>
    </row>
    <row r="4121" spans="1:7" x14ac:dyDescent="0.2">
      <c r="A4121" s="26">
        <v>124.940419524234</v>
      </c>
      <c r="B4121" s="26">
        <v>128.631245774082</v>
      </c>
      <c r="C4121" s="26">
        <f>(A4121+B4121)/2</f>
        <v>126.78583264915801</v>
      </c>
      <c r="D4121" s="31">
        <f>0+( 0.00000000000006*F4121^4 - 0.0000000009*F4121^3 + 0.000004*F4121^2 - 0.0048* F4121 + 126.6)</f>
        <v>129.06922570157525</v>
      </c>
      <c r="E4121" s="30">
        <v>4550.9299312366302</v>
      </c>
      <c r="F4121" s="27" t="s">
        <v>4257</v>
      </c>
      <c r="G4121" s="31">
        <f t="shared" si="64"/>
        <v>4421.8607055350549</v>
      </c>
    </row>
    <row r="4122" spans="1:7" x14ac:dyDescent="0.2">
      <c r="A4122" s="26">
        <v>123.287351158166</v>
      </c>
      <c r="B4122" s="26">
        <v>128.919969531894</v>
      </c>
      <c r="C4122" s="26">
        <f>(A4122+B4122)/2</f>
        <v>126.10366034502999</v>
      </c>
      <c r="D4122" s="31">
        <f>0+( 0.00000000000006*F4122^4 - 0.0000000009*F4122^3 + 0.000004*F4122^2 - 0.0048* F4122 + 126.6)</f>
        <v>129.06834012159999</v>
      </c>
      <c r="E4122" s="30">
        <v>4551.7405374208902</v>
      </c>
      <c r="F4122" s="27" t="s">
        <v>4258</v>
      </c>
      <c r="G4122" s="31">
        <f t="shared" si="64"/>
        <v>4422.67219729929</v>
      </c>
    </row>
    <row r="4123" spans="1:7" x14ac:dyDescent="0.2">
      <c r="A4123" s="26">
        <v>121.636620195757</v>
      </c>
      <c r="B4123" s="26">
        <v>129.552612577199</v>
      </c>
      <c r="C4123" s="26">
        <f>(A4123+B4123)/2</f>
        <v>125.59461638647801</v>
      </c>
      <c r="D4123" s="31">
        <f>0+( 0.00000000000006*F4123^4 - 0.0000000009*F4123^3 + 0.000004*F4123^2 - 0.0048* F4123 + 126.6)</f>
        <v>129.06745251519285</v>
      </c>
      <c r="E4123" s="30">
        <v>4553.13980013327</v>
      </c>
      <c r="F4123" s="27" t="s">
        <v>4259</v>
      </c>
      <c r="G4123" s="31">
        <f t="shared" si="64"/>
        <v>4424.0723476180774</v>
      </c>
    </row>
    <row r="4124" spans="1:7" x14ac:dyDescent="0.2">
      <c r="A4124" s="26">
        <v>120.588577208728</v>
      </c>
      <c r="B4124" s="26">
        <v>130.051246204032</v>
      </c>
      <c r="C4124" s="26">
        <f>(A4124+B4124)/2</f>
        <v>125.31991170638</v>
      </c>
      <c r="D4124" s="31">
        <f>0+( 0.00000000000006*F4124^4 - 0.0000000009*F4124^3 + 0.000004*F4124^2 - 0.0048* F4124 + 126.6)</f>
        <v>129.06656288288735</v>
      </c>
      <c r="E4124" s="30">
        <v>4553.50722333259</v>
      </c>
      <c r="F4124" s="27" t="s">
        <v>4260</v>
      </c>
      <c r="G4124" s="31">
        <f t="shared" si="64"/>
        <v>4424.4406604497026</v>
      </c>
    </row>
    <row r="4125" spans="1:7" x14ac:dyDescent="0.2">
      <c r="A4125" s="26">
        <v>120.597891320683</v>
      </c>
      <c r="B4125" s="26">
        <v>130.17972330982801</v>
      </c>
      <c r="C4125" s="26">
        <f>(A4125+B4125)/2</f>
        <v>125.38880731525551</v>
      </c>
      <c r="D4125" s="31">
        <f>0+( 0.00000000000006*F4125^4 - 0.0000000009*F4125^3 + 0.000004*F4125^2 - 0.0048* F4125 + 126.6)</f>
        <v>129.06567122521847</v>
      </c>
      <c r="E4125" s="30">
        <v>4552.2049589812104</v>
      </c>
      <c r="F4125" s="27" t="s">
        <v>4261</v>
      </c>
      <c r="G4125" s="31">
        <f t="shared" si="64"/>
        <v>4423.139287755992</v>
      </c>
    </row>
    <row r="4126" spans="1:7" x14ac:dyDescent="0.2">
      <c r="A4126" s="26">
        <v>121.247485320184</v>
      </c>
      <c r="B4126" s="26">
        <v>130.01331001189899</v>
      </c>
      <c r="C4126" s="26">
        <f>(A4126+B4126)/2</f>
        <v>125.63039766604149</v>
      </c>
      <c r="D4126" s="31">
        <f>0+( 0.00000000000006*F4126^4 - 0.0000000009*F4126^3 + 0.000004*F4126^2 - 0.0048* F4126 + 126.6)</f>
        <v>129.06477754272257</v>
      </c>
      <c r="E4126" s="30">
        <v>4549.8106133154597</v>
      </c>
      <c r="F4126" s="27" t="s">
        <v>4262</v>
      </c>
      <c r="G4126" s="31">
        <f t="shared" si="64"/>
        <v>4420.7458357727373</v>
      </c>
    </row>
    <row r="4127" spans="1:7" x14ac:dyDescent="0.2">
      <c r="A4127" s="26">
        <v>122.52419410995699</v>
      </c>
      <c r="B4127" s="26">
        <v>129.71614609746899</v>
      </c>
      <c r="C4127" s="26">
        <f>(A4127+B4127)/2</f>
        <v>126.12017010371299</v>
      </c>
      <c r="D4127" s="31">
        <f>0+( 0.00000000000006*F4127^4 - 0.0000000009*F4127^3 + 0.000004*F4127^2 - 0.0048* F4127 + 126.6)</f>
        <v>129.06388183593748</v>
      </c>
      <c r="E4127" s="30">
        <v>4550.1945844749098</v>
      </c>
      <c r="F4127" s="27" t="s">
        <v>4263</v>
      </c>
      <c r="G4127" s="31">
        <f t="shared" si="64"/>
        <v>4421.1307026389723</v>
      </c>
    </row>
    <row r="4128" spans="1:7" x14ac:dyDescent="0.2">
      <c r="A4128" s="26">
        <v>123.719876597189</v>
      </c>
      <c r="B4128" s="26">
        <v>129.476091205773</v>
      </c>
      <c r="C4128" s="26">
        <f>(A4128+B4128)/2</f>
        <v>126.597983901481</v>
      </c>
      <c r="D4128" s="31">
        <f>0+( 0.00000000000006*F4128^4 - 0.0000000009*F4128^3 + 0.000004*F4128^2 - 0.0048* F4128 + 126.6)</f>
        <v>129.06298410540256</v>
      </c>
      <c r="E4128" s="30">
        <v>4553.7362546368304</v>
      </c>
      <c r="F4128" s="27" t="s">
        <v>4264</v>
      </c>
      <c r="G4128" s="31">
        <f t="shared" si="64"/>
        <v>4424.673270531428</v>
      </c>
    </row>
    <row r="4129" spans="1:7" x14ac:dyDescent="0.2">
      <c r="A4129" s="26">
        <v>124.395516456153</v>
      </c>
      <c r="B4129" s="26">
        <v>129.47803545667301</v>
      </c>
      <c r="C4129" s="26">
        <f>(A4129+B4129)/2</f>
        <v>126.93677595641302</v>
      </c>
      <c r="D4129" s="31">
        <f>0+( 0.00000000000006*F4129^4 - 0.0000000009*F4129^3 + 0.000004*F4129^2 - 0.0048* F4129 + 126.6)</f>
        <v>129.06208435165846</v>
      </c>
      <c r="E4129" s="30">
        <v>4557.9710577144697</v>
      </c>
      <c r="F4129" s="27" t="s">
        <v>4265</v>
      </c>
      <c r="G4129" s="31">
        <f t="shared" si="64"/>
        <v>4428.9089733628116</v>
      </c>
    </row>
    <row r="4130" spans="1:7" x14ac:dyDescent="0.2">
      <c r="A4130" s="26">
        <v>124.403676342875</v>
      </c>
      <c r="B4130" s="26">
        <v>129.83787258264999</v>
      </c>
      <c r="C4130" s="26">
        <f>(A4130+B4130)/2</f>
        <v>127.1207744627625</v>
      </c>
      <c r="D4130" s="31">
        <f>0+( 0.00000000000006*F4130^4 - 0.0000000009*F4130^3 + 0.000004*F4130^2 - 0.0048* F4130 + 126.6)</f>
        <v>129.06118257524736</v>
      </c>
      <c r="E4130" s="30">
        <v>4559.4534780823997</v>
      </c>
      <c r="F4130" s="27" t="s">
        <v>4266</v>
      </c>
      <c r="G4130" s="31">
        <f t="shared" si="64"/>
        <v>4430.3922955071521</v>
      </c>
    </row>
    <row r="4131" spans="1:7" x14ac:dyDescent="0.2">
      <c r="A4131" s="26">
        <v>123.830104509555</v>
      </c>
      <c r="B4131" s="26">
        <v>130.300325865562</v>
      </c>
      <c r="C4131" s="26">
        <f>(A4131+B4131)/2</f>
        <v>127.06521518755849</v>
      </c>
      <c r="D4131" s="31">
        <f>0+( 0.00000000000006*F4131^4 - 0.0000000009*F4131^3 + 0.000004*F4131^2 - 0.0048* F4131 + 126.6)</f>
        <v>129.06027877671286</v>
      </c>
      <c r="E4131" s="30">
        <v>4555.35083048652</v>
      </c>
      <c r="F4131" s="27" t="s">
        <v>4267</v>
      </c>
      <c r="G4131" s="31">
        <f t="shared" si="64"/>
        <v>4426.290551709807</v>
      </c>
    </row>
    <row r="4132" spans="1:7" x14ac:dyDescent="0.2">
      <c r="A4132" s="26">
        <v>123.498712205923</v>
      </c>
      <c r="B4132" s="26">
        <v>131.00927010598201</v>
      </c>
      <c r="C4132" s="26">
        <f>(A4132+B4132)/2</f>
        <v>127.25399115595251</v>
      </c>
      <c r="D4132" s="31">
        <f>0+( 0.00000000000006*F4132^4 - 0.0000000009*F4132^3 + 0.000004*F4132^2 - 0.0048* F4132 + 126.6)</f>
        <v>129.05937295659999</v>
      </c>
      <c r="E4132" s="30">
        <v>4547.5740219568297</v>
      </c>
      <c r="F4132" s="27" t="s">
        <v>4268</v>
      </c>
      <c r="G4132" s="31">
        <f t="shared" si="64"/>
        <v>4418.5146490002298</v>
      </c>
    </row>
    <row r="4133" spans="1:7" x14ac:dyDescent="0.2">
      <c r="A4133" s="26">
        <v>123.860703784468</v>
      </c>
      <c r="B4133" s="26">
        <v>131.645899783331</v>
      </c>
      <c r="C4133" s="26">
        <f>(A4133+B4133)/2</f>
        <v>127.7533017838995</v>
      </c>
      <c r="D4133" s="31">
        <f>0+( 0.00000000000006*F4133^4 - 0.0000000009*F4133^3 + 0.000004*F4133^2 - 0.0048* F4133 + 126.6)</f>
        <v>129.05846511545525</v>
      </c>
      <c r="E4133" s="30">
        <v>4538.8290917979502</v>
      </c>
      <c r="F4133" s="27" t="s">
        <v>4269</v>
      </c>
      <c r="G4133" s="31">
        <f t="shared" si="64"/>
        <v>4409.7706266824953</v>
      </c>
    </row>
    <row r="4134" spans="1:7" x14ac:dyDescent="0.2">
      <c r="A4134" s="26">
        <v>124.980320134107</v>
      </c>
      <c r="B4134" s="26">
        <v>132.33266121503499</v>
      </c>
      <c r="C4134" s="26">
        <f>(A4134+B4134)/2</f>
        <v>128.65649067457099</v>
      </c>
      <c r="D4134" s="31">
        <f>0+( 0.00000000000006*F4134^4 - 0.0000000009*F4134^3 + 0.000004*F4134^2 - 0.0048* F4134 + 126.6)</f>
        <v>129.05755525382656</v>
      </c>
      <c r="E4134" s="30">
        <v>4532.4476017951602</v>
      </c>
      <c r="F4134" s="27" t="s">
        <v>4270</v>
      </c>
      <c r="G4134" s="31">
        <f t="shared" si="64"/>
        <v>4403.3900465413335</v>
      </c>
    </row>
    <row r="4135" spans="1:7" x14ac:dyDescent="0.2">
      <c r="A4135" s="26">
        <v>126.51735249235</v>
      </c>
      <c r="B4135" s="26">
        <v>133.05569765751201</v>
      </c>
      <c r="C4135" s="26">
        <f>(A4135+B4135)/2</f>
        <v>129.78652507493101</v>
      </c>
      <c r="D4135" s="31">
        <f>0+( 0.00000000000006*F4135^4 - 0.0000000009*F4135^3 + 0.000004*F4135^2 - 0.0048* F4135 + 126.6)</f>
        <v>129.05664337226327</v>
      </c>
      <c r="E4135" s="30">
        <v>4528.8321062795703</v>
      </c>
      <c r="F4135" s="27" t="s">
        <v>4271</v>
      </c>
      <c r="G4135" s="31">
        <f t="shared" si="64"/>
        <v>4399.775462907307</v>
      </c>
    </row>
    <row r="4136" spans="1:7" x14ac:dyDescent="0.2">
      <c r="A4136" s="26">
        <v>127.917663617133</v>
      </c>
      <c r="B4136" s="26">
        <v>133.219505929972</v>
      </c>
      <c r="C4136" s="26">
        <f>(A4136+B4136)/2</f>
        <v>130.56858477355252</v>
      </c>
      <c r="D4136" s="31">
        <f>0+( 0.00000000000006*F4136^4 - 0.0000000009*F4136^3 + 0.000004*F4136^2 - 0.0048* F4136 + 126.6)</f>
        <v>129.05572947131617</v>
      </c>
      <c r="E4136" s="30">
        <v>4526.7582117753</v>
      </c>
      <c r="F4136" s="27" t="s">
        <v>4272</v>
      </c>
      <c r="G4136" s="31">
        <f t="shared" si="64"/>
        <v>4397.7024823039837</v>
      </c>
    </row>
    <row r="4137" spans="1:7" x14ac:dyDescent="0.2">
      <c r="A4137" s="26">
        <v>128.89052226105801</v>
      </c>
      <c r="B4137" s="26">
        <v>132.82133328347399</v>
      </c>
      <c r="C4137" s="26">
        <f>(A4137+B4137)/2</f>
        <v>130.855927772266</v>
      </c>
      <c r="D4137" s="31">
        <f>0+( 0.00000000000006*F4137^4 - 0.0000000009*F4137^3 + 0.000004*F4137^2 - 0.0048* F4137 + 126.6)</f>
        <v>129.05481355153751</v>
      </c>
      <c r="E4137" s="30">
        <v>4525.9228125796199</v>
      </c>
      <c r="F4137" s="27" t="s">
        <v>4273</v>
      </c>
      <c r="G4137" s="31">
        <f t="shared" si="64"/>
        <v>4396.8679990280825</v>
      </c>
    </row>
    <row r="4138" spans="1:7" x14ac:dyDescent="0.2">
      <c r="A4138" s="26">
        <v>129.11596176327501</v>
      </c>
      <c r="B4138" s="26">
        <v>131.69738873412101</v>
      </c>
      <c r="C4138" s="26">
        <f>(A4138+B4138)/2</f>
        <v>130.40667524869801</v>
      </c>
      <c r="D4138" s="31">
        <f>0+( 0.00000000000006*F4138^4 - 0.0000000009*F4138^3 + 0.000004*F4138^2 - 0.0048* F4138 + 126.6)</f>
        <v>129.05389561348096</v>
      </c>
      <c r="E4138" s="30">
        <v>4525.1445368781297</v>
      </c>
      <c r="F4138" s="27" t="s">
        <v>4274</v>
      </c>
      <c r="G4138" s="31">
        <f t="shared" si="64"/>
        <v>4396.0906412646491</v>
      </c>
    </row>
    <row r="4139" spans="1:7" x14ac:dyDescent="0.2">
      <c r="A4139" s="26">
        <v>128.544970704988</v>
      </c>
      <c r="B4139" s="26">
        <v>129.95529429296499</v>
      </c>
      <c r="C4139" s="26">
        <f>(A4139+B4139)/2</f>
        <v>129.25013249897648</v>
      </c>
      <c r="D4139" s="31">
        <f>0+( 0.00000000000006*F4139^4 - 0.0000000009*F4139^3 + 0.000004*F4139^2 - 0.0048* F4139 + 126.6)</f>
        <v>129.05297565770167</v>
      </c>
      <c r="E4139" s="30">
        <v>4524.1958259778603</v>
      </c>
      <c r="F4139" s="27" t="s">
        <v>4275</v>
      </c>
      <c r="G4139" s="31">
        <f t="shared" si="64"/>
        <v>4395.1428503201587</v>
      </c>
    </row>
    <row r="4140" spans="1:7" x14ac:dyDescent="0.2">
      <c r="A4140" s="26">
        <v>127.622364829235</v>
      </c>
      <c r="B4140" s="26">
        <v>128.62002209132001</v>
      </c>
      <c r="C4140" s="26">
        <f>(A4140+B4140)/2</f>
        <v>128.12119346027751</v>
      </c>
      <c r="D4140" s="31">
        <f>0+( 0.00000000000006*F4140^4 - 0.0000000009*F4140^3 + 0.000004*F4140^2 - 0.0048* F4140 + 126.6)</f>
        <v>129.05205368475615</v>
      </c>
      <c r="E4140" s="30">
        <v>4523.34692584818</v>
      </c>
      <c r="F4140" s="27" t="s">
        <v>4276</v>
      </c>
      <c r="G4140" s="31">
        <f t="shared" si="64"/>
        <v>4394.2948721634239</v>
      </c>
    </row>
    <row r="4141" spans="1:7" x14ac:dyDescent="0.2">
      <c r="A4141" s="26">
        <v>126.53538774862</v>
      </c>
      <c r="B4141" s="26">
        <v>127.505799094862</v>
      </c>
      <c r="C4141" s="26">
        <f>(A4141+B4141)/2</f>
        <v>127.020593421741</v>
      </c>
      <c r="D4141" s="31">
        <f>0+( 0.00000000000006*F4141^4 - 0.0000000009*F4141^3 + 0.000004*F4141^2 - 0.0048* F4141 + 126.6)</f>
        <v>129.05112969520246</v>
      </c>
      <c r="E4141" s="30">
        <v>4522.0460987298702</v>
      </c>
      <c r="F4141" s="27" t="s">
        <v>4277</v>
      </c>
      <c r="G4141" s="31">
        <f t="shared" si="64"/>
        <v>4392.9949690346675</v>
      </c>
    </row>
    <row r="4142" spans="1:7" x14ac:dyDescent="0.2">
      <c r="A4142" s="26">
        <v>125.76347094542101</v>
      </c>
      <c r="B4142" s="26">
        <v>126.999640057989</v>
      </c>
      <c r="C4142" s="26">
        <f>(A4142+B4142)/2</f>
        <v>126.38155550170501</v>
      </c>
      <c r="D4142" s="31">
        <f>0+( 0.00000000000006*F4142^4 - 0.0000000009*F4142^3 + 0.000004*F4142^2 - 0.0048* F4142 + 126.6)</f>
        <v>129.05020368959998</v>
      </c>
      <c r="E4142" s="30">
        <v>4519.37230767239</v>
      </c>
      <c r="F4142" s="27" t="s">
        <v>4278</v>
      </c>
      <c r="G4142" s="31">
        <f t="shared" si="64"/>
        <v>4390.3221039827904</v>
      </c>
    </row>
    <row r="4143" spans="1:7" x14ac:dyDescent="0.2">
      <c r="A4143" s="26">
        <v>125.139586901782</v>
      </c>
      <c r="B4143" s="26">
        <v>126.920892423301</v>
      </c>
      <c r="C4143" s="26">
        <f>(A4143+B4143)/2</f>
        <v>126.0302396625415</v>
      </c>
      <c r="D4143" s="31">
        <f>0+( 0.00000000000006*F4143^4 - 0.0000000009*F4143^3 + 0.000004*F4143^2 - 0.0048* F4143 + 126.6)</f>
        <v>129.04927566850964</v>
      </c>
      <c r="E4143" s="30">
        <v>4515.3152420859697</v>
      </c>
      <c r="F4143" s="27" t="s">
        <v>4279</v>
      </c>
      <c r="G4143" s="31">
        <f t="shared" si="64"/>
        <v>4386.2659664174598</v>
      </c>
    </row>
    <row r="4144" spans="1:7" x14ac:dyDescent="0.2">
      <c r="A4144" s="26">
        <v>124.304695738197</v>
      </c>
      <c r="B4144" s="26">
        <v>126.856722335527</v>
      </c>
      <c r="C4144" s="26">
        <f>(A4144+B4144)/2</f>
        <v>125.580709036862</v>
      </c>
      <c r="D4144" s="31">
        <f>0+( 0.00000000000006*F4144^4 - 0.0000000009*F4144^3 + 0.000004*F4144^2 - 0.0048* F4144 + 126.6)</f>
        <v>129.04834563249375</v>
      </c>
      <c r="E4144" s="30">
        <v>4509.48721723574</v>
      </c>
      <c r="F4144" s="27" t="s">
        <v>4280</v>
      </c>
      <c r="G4144" s="31">
        <f t="shared" si="64"/>
        <v>4380.4388716032463</v>
      </c>
    </row>
    <row r="4145" spans="1:7" x14ac:dyDescent="0.2">
      <c r="A4145" s="26">
        <v>123.310362467552</v>
      </c>
      <c r="B4145" s="26">
        <v>126.686005901239</v>
      </c>
      <c r="C4145" s="26">
        <f>(A4145+B4145)/2</f>
        <v>124.9981841843955</v>
      </c>
      <c r="D4145" s="31">
        <f>0+( 0.00000000000006*F4145^4 - 0.0000000009*F4145^3 + 0.000004*F4145^2 - 0.0048* F4145 + 126.6)</f>
        <v>129.04741358211604</v>
      </c>
      <c r="E4145" s="30">
        <v>4502.5517917459001</v>
      </c>
      <c r="F4145" s="27" t="s">
        <v>4281</v>
      </c>
      <c r="G4145" s="31">
        <f t="shared" si="64"/>
        <v>4373.5043781637842</v>
      </c>
    </row>
    <row r="4146" spans="1:7" x14ac:dyDescent="0.2">
      <c r="A4146" s="26">
        <v>122.183653635165</v>
      </c>
      <c r="B4146" s="26">
        <v>126.693167847452</v>
      </c>
      <c r="C4146" s="26">
        <f>(A4146+B4146)/2</f>
        <v>124.4384107413085</v>
      </c>
      <c r="D4146" s="31">
        <f>0+( 0.00000000000006*F4146^4 - 0.0000000009*F4146^3 + 0.000004*F4146^2 - 0.0048* F4146 + 126.6)</f>
        <v>129.04647951794175</v>
      </c>
      <c r="E4146" s="30">
        <v>4497.3568643057897</v>
      </c>
      <c r="F4146" s="27" t="s">
        <v>4282</v>
      </c>
      <c r="G4146" s="31">
        <f t="shared" si="64"/>
        <v>4368.3103847878483</v>
      </c>
    </row>
    <row r="4147" spans="1:7" x14ac:dyDescent="0.2">
      <c r="A4147" s="26">
        <v>121.690510390029</v>
      </c>
      <c r="B4147" s="26">
        <v>127.13188998685899</v>
      </c>
      <c r="C4147" s="26">
        <f>(A4147+B4147)/2</f>
        <v>124.411200188444</v>
      </c>
      <c r="D4147" s="31">
        <f>0+( 0.00000000000006*F4147^4 - 0.0000000009*F4147^3 + 0.000004*F4147^2 - 0.0048* F4147 + 126.6)</f>
        <v>129.04554344053747</v>
      </c>
      <c r="E4147" s="30">
        <v>4495.8791447415897</v>
      </c>
      <c r="F4147" s="27" t="s">
        <v>4283</v>
      </c>
      <c r="G4147" s="31">
        <f t="shared" si="64"/>
        <v>4366.8336013010521</v>
      </c>
    </row>
    <row r="4148" spans="1:7" x14ac:dyDescent="0.2">
      <c r="A4148" s="26">
        <v>121.93701418659001</v>
      </c>
      <c r="B4148" s="26">
        <v>127.88504700807999</v>
      </c>
      <c r="C4148" s="26">
        <f>(A4148+B4148)/2</f>
        <v>124.911030597335</v>
      </c>
      <c r="D4148" s="31">
        <f>0+( 0.00000000000006*F4148^4 - 0.0000000009*F4148^3 + 0.000004*F4148^2 - 0.0048* F4148 + 126.6)</f>
        <v>129.04460535047133</v>
      </c>
      <c r="E4148" s="30">
        <v>4499.1794740690302</v>
      </c>
      <c r="F4148" s="27" t="s">
        <v>4284</v>
      </c>
      <c r="G4148" s="31">
        <f t="shared" si="64"/>
        <v>4370.1348687185591</v>
      </c>
    </row>
    <row r="4149" spans="1:7" x14ac:dyDescent="0.2">
      <c r="A4149" s="26">
        <v>123.171255712107</v>
      </c>
      <c r="B4149" s="26">
        <v>128.83023935963701</v>
      </c>
      <c r="C4149" s="26">
        <f>(A4149+B4149)/2</f>
        <v>126.00074753587199</v>
      </c>
      <c r="D4149" s="31">
        <f>0+( 0.00000000000006*F4149^4 - 0.0000000009*F4149^3 + 0.000004*F4149^2 - 0.0048* F4149 + 126.6)</f>
        <v>129.04366524831283</v>
      </c>
      <c r="E4149" s="30">
        <v>4505.8150908039197</v>
      </c>
      <c r="F4149" s="27" t="s">
        <v>4285</v>
      </c>
      <c r="G4149" s="31">
        <f t="shared" si="64"/>
        <v>4376.7714255556066</v>
      </c>
    </row>
    <row r="4150" spans="1:7" x14ac:dyDescent="0.2">
      <c r="A4150" s="26">
        <v>125.095648376605</v>
      </c>
      <c r="B4150" s="26">
        <v>129.26510423007099</v>
      </c>
      <c r="C4150" s="26">
        <f>(A4150+B4150)/2</f>
        <v>127.18037630333799</v>
      </c>
      <c r="D4150" s="31">
        <f>0+( 0.00000000000006*F4150^4 - 0.0000000009*F4150^3 + 0.000004*F4150^2 - 0.0048* F4150 + 126.6)</f>
        <v>129.04272313463295</v>
      </c>
      <c r="E4150" s="30">
        <v>4513.3359372655696</v>
      </c>
      <c r="F4150" s="27" t="s">
        <v>4286</v>
      </c>
      <c r="G4150" s="31">
        <f t="shared" si="64"/>
        <v>4384.2932141309366</v>
      </c>
    </row>
    <row r="4151" spans="1:7" x14ac:dyDescent="0.2">
      <c r="A4151" s="26">
        <v>127.070314545234</v>
      </c>
      <c r="B4151" s="26">
        <v>129.01049890462099</v>
      </c>
      <c r="C4151" s="26">
        <f>(A4151+B4151)/2</f>
        <v>128.04040672492749</v>
      </c>
      <c r="D4151" s="31">
        <f>0+( 0.00000000000006*F4151^4 - 0.0000000009*F4151^3 + 0.000004*F4151^2 - 0.0048* F4151 + 126.6)</f>
        <v>129.04177901000406</v>
      </c>
      <c r="E4151" s="30">
        <v>4520.0637575943801</v>
      </c>
      <c r="F4151" s="27" t="s">
        <v>4287</v>
      </c>
      <c r="G4151" s="31">
        <f t="shared" si="64"/>
        <v>4391.0219785843765</v>
      </c>
    </row>
    <row r="4152" spans="1:7" x14ac:dyDescent="0.2">
      <c r="A4152" s="26">
        <v>128.73930684182201</v>
      </c>
      <c r="B4152" s="26">
        <v>128.67177545015801</v>
      </c>
      <c r="C4152" s="26">
        <f>(A4152+B4152)/2</f>
        <v>128.70554114599003</v>
      </c>
      <c r="D4152" s="31">
        <f>0+( 0.00000000000006*F4152^4 - 0.0000000009*F4152^3 + 0.000004*F4152^2 - 0.0048* F4152 + 126.6)</f>
        <v>129.04083287500001</v>
      </c>
      <c r="E4152" s="30">
        <v>4524.9284808195998</v>
      </c>
      <c r="F4152" s="27" t="s">
        <v>4288</v>
      </c>
      <c r="G4152" s="31">
        <f t="shared" si="64"/>
        <v>4395.8876479445998</v>
      </c>
    </row>
    <row r="4153" spans="1:7" x14ac:dyDescent="0.2">
      <c r="A4153" s="26">
        <v>129.75104354877899</v>
      </c>
      <c r="B4153" s="26">
        <v>128.67937556191399</v>
      </c>
      <c r="C4153" s="26">
        <f>(A4153+B4153)/2</f>
        <v>129.21520955534649</v>
      </c>
      <c r="D4153" s="31">
        <f>0+( 0.00000000000006*F4153^4 - 0.0000000009*F4153^3 + 0.000004*F4153^2 - 0.0048* F4153 + 126.6)</f>
        <v>129.03988473019606</v>
      </c>
      <c r="E4153" s="30">
        <v>4528.6358643911099</v>
      </c>
      <c r="F4153" s="27" t="s">
        <v>4289</v>
      </c>
      <c r="G4153" s="31">
        <f t="shared" si="64"/>
        <v>4399.5959796609141</v>
      </c>
    </row>
    <row r="4154" spans="1:7" x14ac:dyDescent="0.2">
      <c r="A4154" s="26">
        <v>129.624133420216</v>
      </c>
      <c r="B4154" s="26">
        <v>129.06793610558</v>
      </c>
      <c r="C4154" s="26">
        <f>(A4154+B4154)/2</f>
        <v>129.346034762898</v>
      </c>
      <c r="D4154" s="31">
        <f>0+( 0.00000000000006*F4154^4 - 0.0000000009*F4154^3 + 0.000004*F4154^2 - 0.0048* F4154 + 126.6)</f>
        <v>129.03893457616894</v>
      </c>
      <c r="E4154" s="30">
        <v>4530.78154640514</v>
      </c>
      <c r="F4154" s="27" t="s">
        <v>4290</v>
      </c>
      <c r="G4154" s="31">
        <f t="shared" si="64"/>
        <v>4401.7426118289713</v>
      </c>
    </row>
    <row r="4155" spans="1:7" x14ac:dyDescent="0.2">
      <c r="A4155" s="26">
        <v>128.75517870266299</v>
      </c>
      <c r="B4155" s="26">
        <v>129.76942824192599</v>
      </c>
      <c r="C4155" s="26">
        <f>(A4155+B4155)/2</f>
        <v>129.26230347229449</v>
      </c>
      <c r="D4155" s="31">
        <f>0+( 0.00000000000006*F4155^4 - 0.0000000009*F4155^3 + 0.000004*F4155^2 - 0.0048* F4155 + 126.6)</f>
        <v>129.03798241349685</v>
      </c>
      <c r="E4155" s="30">
        <v>4530.1115876100603</v>
      </c>
      <c r="F4155" s="27" t="s">
        <v>4291</v>
      </c>
      <c r="G4155" s="31">
        <f t="shared" si="64"/>
        <v>4401.0736051965632</v>
      </c>
    </row>
    <row r="4156" spans="1:7" x14ac:dyDescent="0.2">
      <c r="A4156" s="26">
        <v>127.689764600201</v>
      </c>
      <c r="B4156" s="26">
        <v>130.292969347427</v>
      </c>
      <c r="C4156" s="26">
        <f>(A4156+B4156)/2</f>
        <v>128.991366973814</v>
      </c>
      <c r="D4156" s="31">
        <f>0+( 0.00000000000006*F4156^4 - 0.0000000009*F4156^3 + 0.000004*F4156^2 - 0.0048* F4156 + 126.6)</f>
        <v>129.03702824275933</v>
      </c>
      <c r="E4156" s="30">
        <v>4526.3460635560996</v>
      </c>
      <c r="F4156" s="27" t="s">
        <v>4292</v>
      </c>
      <c r="G4156" s="31">
        <f t="shared" si="64"/>
        <v>4397.3090353133402</v>
      </c>
    </row>
    <row r="4157" spans="1:7" x14ac:dyDescent="0.2">
      <c r="A4157" s="26">
        <v>126.211854903728</v>
      </c>
      <c r="B4157" s="26">
        <v>130.32431494392199</v>
      </c>
      <c r="C4157" s="26">
        <f>(A4157+B4157)/2</f>
        <v>128.268084923825</v>
      </c>
      <c r="D4157" s="31">
        <f>0+( 0.00000000000006*F4157^4 - 0.0000000009*F4157^3 + 0.000004*F4157^2 - 0.0048* F4157 + 126.6)</f>
        <v>129.03607206453751</v>
      </c>
      <c r="E4157" s="30">
        <v>4520.3643353717098</v>
      </c>
      <c r="F4157" s="27" t="s">
        <v>4293</v>
      </c>
      <c r="G4157" s="31">
        <f t="shared" si="64"/>
        <v>4391.3282633071722</v>
      </c>
    </row>
    <row r="4158" spans="1:7" x14ac:dyDescent="0.2">
      <c r="A4158" s="26">
        <v>125.782417891509</v>
      </c>
      <c r="B4158" s="26">
        <v>129.92812740898799</v>
      </c>
      <c r="C4158" s="26">
        <f>(A4158+B4158)/2</f>
        <v>127.85527265024849</v>
      </c>
      <c r="D4158" s="31">
        <f>0+( 0.00000000000006*F4158^4 - 0.0000000009*F4158^3 + 0.000004*F4158^2 - 0.0048* F4158 + 126.6)</f>
        <v>129.03511387941376</v>
      </c>
      <c r="E4158" s="30">
        <v>4514.5819535599203</v>
      </c>
      <c r="F4158" s="27" t="s">
        <v>4294</v>
      </c>
      <c r="G4158" s="31">
        <f t="shared" si="64"/>
        <v>4385.5468396805063</v>
      </c>
    </row>
    <row r="4159" spans="1:7" x14ac:dyDescent="0.2">
      <c r="A4159" s="26">
        <v>125.837980246173</v>
      </c>
      <c r="B4159" s="26">
        <v>129.594614731398</v>
      </c>
      <c r="C4159" s="26">
        <f>(A4159+B4159)/2</f>
        <v>127.7162974887855</v>
      </c>
      <c r="D4159" s="31">
        <f>0+( 0.00000000000006*F4159^4 - 0.0000000009*F4159^3 + 0.000004*F4159^2 - 0.0048* F4159 + 126.6)</f>
        <v>129.03415368797206</v>
      </c>
      <c r="E4159" s="30">
        <v>4510.1447126355497</v>
      </c>
      <c r="F4159" s="27" t="s">
        <v>4295</v>
      </c>
      <c r="G4159" s="31">
        <f t="shared" si="64"/>
        <v>4381.1105589475774</v>
      </c>
    </row>
    <row r="4160" spans="1:7" x14ac:dyDescent="0.2">
      <c r="A4160" s="26">
        <v>126.02855182334</v>
      </c>
      <c r="B4160" s="26">
        <v>129.41117052621999</v>
      </c>
      <c r="C4160" s="26">
        <f>(A4160+B4160)/2</f>
        <v>127.71986117477999</v>
      </c>
      <c r="D4160" s="31">
        <f>0+( 0.00000000000006*F4160^4 - 0.0000000009*F4160^3 + 0.000004*F4160^2 - 0.0048* F4160 + 126.6)</f>
        <v>129.03319149079778</v>
      </c>
      <c r="E4160" s="30">
        <v>4506.0170048076998</v>
      </c>
      <c r="F4160" s="27" t="s">
        <v>4296</v>
      </c>
      <c r="G4160" s="31">
        <f t="shared" si="64"/>
        <v>4376.9838133169023</v>
      </c>
    </row>
    <row r="4161" spans="1:7" x14ac:dyDescent="0.2">
      <c r="A4161" s="26">
        <v>126.196869022447</v>
      </c>
      <c r="B4161" s="26">
        <v>129.14879554324199</v>
      </c>
      <c r="C4161" s="26">
        <f>(A4161+B4161)/2</f>
        <v>127.6728322828445</v>
      </c>
      <c r="D4161" s="31">
        <f>0+( 0.00000000000006*F4161^4 - 0.0000000009*F4161^3 + 0.000004*F4161^2 - 0.0048* F4161 + 126.6)</f>
        <v>129.03222728847766</v>
      </c>
      <c r="E4161" s="30">
        <v>4499.9282761693003</v>
      </c>
      <c r="F4161" s="27" t="s">
        <v>4297</v>
      </c>
      <c r="G4161" s="31">
        <f t="shared" si="64"/>
        <v>4370.8960488808225</v>
      </c>
    </row>
    <row r="4162" spans="1:7" x14ac:dyDescent="0.2">
      <c r="A4162" s="26">
        <v>125.856023864044</v>
      </c>
      <c r="B4162" s="26">
        <v>129.07555596982601</v>
      </c>
      <c r="C4162" s="26">
        <f>(A4162+B4162)/2</f>
        <v>127.46578991693501</v>
      </c>
      <c r="D4162" s="31">
        <f>0+( 0.00000000000006*F4162^4 - 0.0000000009*F4162^3 + 0.000004*F4162^2 - 0.0048* F4162 + 126.6)</f>
        <v>129.03126108159998</v>
      </c>
      <c r="E4162" s="30">
        <v>4488.9261039524899</v>
      </c>
      <c r="F4162" s="27" t="s">
        <v>4298</v>
      </c>
      <c r="G4162" s="31">
        <f t="shared" si="64"/>
        <v>4359.89484287089</v>
      </c>
    </row>
    <row r="4163" spans="1:7" x14ac:dyDescent="0.2">
      <c r="A4163" s="26">
        <v>124.919603988997</v>
      </c>
      <c r="B4163" s="26">
        <v>128.47377860581099</v>
      </c>
      <c r="C4163" s="26">
        <f>(A4163+B4163)/2</f>
        <v>126.69669129740399</v>
      </c>
      <c r="D4163" s="31">
        <f>0+( 0.00000000000006*F4163^4 - 0.0000000009*F4163^3 + 0.000004*F4163^2 - 0.0048* F4163 + 126.6)</f>
        <v>129.03029287075447</v>
      </c>
      <c r="E4163" s="30">
        <v>4472.3560442983398</v>
      </c>
      <c r="F4163" s="27" t="s">
        <v>4299</v>
      </c>
      <c r="G4163" s="31">
        <f t="shared" ref="G4163:G4226" si="65">(E4163-D4163)</f>
        <v>4343.3257514275856</v>
      </c>
    </row>
    <row r="4164" spans="1:7" x14ac:dyDescent="0.2">
      <c r="A4164" s="26">
        <v>124.01151659814499</v>
      </c>
      <c r="B4164" s="26">
        <v>128.44629282257</v>
      </c>
      <c r="C4164" s="26">
        <f>(A4164+B4164)/2</f>
        <v>126.2289047103575</v>
      </c>
      <c r="D4164" s="31">
        <f>0+( 0.00000000000006*F4164^4 - 0.0000000009*F4164^3 + 0.000004*F4164^2 - 0.0048* F4164 + 126.6)</f>
        <v>129.02932265653214</v>
      </c>
      <c r="E4164" s="30">
        <v>4451.1632177670099</v>
      </c>
      <c r="F4164" s="27" t="s">
        <v>4300</v>
      </c>
      <c r="G4164" s="31">
        <f t="shared" si="65"/>
        <v>4322.1338951104781</v>
      </c>
    </row>
    <row r="4165" spans="1:7" x14ac:dyDescent="0.2">
      <c r="A4165" s="26">
        <v>123.701648644535</v>
      </c>
      <c r="B4165" s="26">
        <v>128.63417626681601</v>
      </c>
      <c r="C4165" s="26">
        <f>(A4165+B4165)/2</f>
        <v>126.16791245567551</v>
      </c>
      <c r="D4165" s="31">
        <f>0+( 0.00000000000006*F4165^4 - 0.0000000009*F4165^3 + 0.000004*F4165^2 - 0.0048* F4165 + 126.6)</f>
        <v>129.02835043952564</v>
      </c>
      <c r="E4165" s="30">
        <v>4427.1536791051803</v>
      </c>
      <c r="F4165" s="27" t="s">
        <v>4301</v>
      </c>
      <c r="G4165" s="31">
        <f t="shared" si="65"/>
        <v>4298.1253286656547</v>
      </c>
    </row>
    <row r="4166" spans="1:7" x14ac:dyDescent="0.2">
      <c r="A4166" s="26">
        <v>123.73099229693401</v>
      </c>
      <c r="B4166" s="26">
        <v>129.29921454207701</v>
      </c>
      <c r="C4166" s="26">
        <f>(A4166+B4166)/2</f>
        <v>126.51510341950551</v>
      </c>
      <c r="D4166" s="31">
        <f>0+( 0.00000000000006*F4166^4 - 0.0000000009*F4166^3 + 0.000004*F4166^2 - 0.0048* F4166 + 126.6)</f>
        <v>129.02737622032896</v>
      </c>
      <c r="E4166" s="30">
        <v>4403.7102984638304</v>
      </c>
      <c r="F4166" s="27" t="s">
        <v>4302</v>
      </c>
      <c r="G4166" s="31">
        <f t="shared" si="65"/>
        <v>4274.6829222435017</v>
      </c>
    </row>
    <row r="4167" spans="1:7" x14ac:dyDescent="0.2">
      <c r="A4167" s="26">
        <v>124.547142678032</v>
      </c>
      <c r="B4167" s="26">
        <v>129.97108501966699</v>
      </c>
      <c r="C4167" s="26">
        <f>(A4167+B4167)/2</f>
        <v>127.25911384884949</v>
      </c>
      <c r="D4167" s="31">
        <f>0+( 0.00000000000006*F4167^4 - 0.0000000009*F4167^3 + 0.000004*F4167^2 - 0.0048* F4167 + 126.6)</f>
        <v>129.02639999953749</v>
      </c>
      <c r="E4167" s="30">
        <v>4382.1244958486996</v>
      </c>
      <c r="F4167" s="27" t="s">
        <v>4303</v>
      </c>
      <c r="G4167" s="31">
        <f t="shared" si="65"/>
        <v>4253.0980958491618</v>
      </c>
    </row>
    <row r="4168" spans="1:7" x14ac:dyDescent="0.2">
      <c r="A4168" s="26">
        <v>125.289377387703</v>
      </c>
      <c r="B4168" s="26">
        <v>130.48025603143199</v>
      </c>
      <c r="C4168" s="26">
        <f>(A4168+B4168)/2</f>
        <v>127.8848167095675</v>
      </c>
      <c r="D4168" s="31">
        <f>0+( 0.00000000000006*F4168^4 - 0.0000000009*F4168^3 + 0.000004*F4168^2 - 0.0048* F4168 + 126.6)</f>
        <v>129.02542177774814</v>
      </c>
      <c r="E4168" s="30">
        <v>4362.53250115832</v>
      </c>
      <c r="F4168" s="27" t="s">
        <v>4304</v>
      </c>
      <c r="G4168" s="31">
        <f t="shared" si="65"/>
        <v>4233.5070793805717</v>
      </c>
    </row>
    <row r="4169" spans="1:7" x14ac:dyDescent="0.2">
      <c r="A4169" s="26">
        <v>125.868727150231</v>
      </c>
      <c r="B4169" s="26">
        <v>130.41993677863701</v>
      </c>
      <c r="C4169" s="26">
        <f>(A4169+B4169)/2</f>
        <v>128.144331964434</v>
      </c>
      <c r="D4169" s="31">
        <f>0+( 0.00000000000006*F4169^4 - 0.0000000009*F4169^3 + 0.000004*F4169^2 - 0.0048* F4169 + 126.6)</f>
        <v>129.02444155555926</v>
      </c>
      <c r="E4169" s="30">
        <v>4344.9604039907699</v>
      </c>
      <c r="F4169" s="27" t="s">
        <v>4305</v>
      </c>
      <c r="G4169" s="31">
        <f t="shared" si="65"/>
        <v>4215.935962435211</v>
      </c>
    </row>
    <row r="4170" spans="1:7" x14ac:dyDescent="0.2">
      <c r="A4170" s="26">
        <v>126.136508909684</v>
      </c>
      <c r="B4170" s="26">
        <v>130.20588993425099</v>
      </c>
      <c r="C4170" s="26">
        <f>(A4170+B4170)/2</f>
        <v>128.17119942196749</v>
      </c>
      <c r="D4170" s="31">
        <f>0+( 0.00000000000006*F4170^4 - 0.0000000009*F4170^3 + 0.000004*F4170^2 - 0.0048* F4170 + 126.6)</f>
        <v>129.02345933357054</v>
      </c>
      <c r="E4170" s="30">
        <v>4329.4379018243999</v>
      </c>
      <c r="F4170" s="27" t="s">
        <v>4306</v>
      </c>
      <c r="G4170" s="31">
        <f t="shared" si="65"/>
        <v>4200.4144424908291</v>
      </c>
    </row>
    <row r="4171" spans="1:7" x14ac:dyDescent="0.2">
      <c r="A4171" s="26">
        <v>126.164598648154</v>
      </c>
      <c r="B4171" s="26">
        <v>129.71367673938201</v>
      </c>
      <c r="C4171" s="26">
        <f>(A4171+B4171)/2</f>
        <v>127.939137693768</v>
      </c>
      <c r="D4171" s="31">
        <f>0+( 0.00000000000006*F4171^4 - 0.0000000009*F4171^3 + 0.000004*F4171^2 - 0.0048* F4171 + 126.6)</f>
        <v>129.02247511238326</v>
      </c>
      <c r="E4171" s="30">
        <v>4317.66819341459</v>
      </c>
      <c r="F4171" s="27" t="s">
        <v>4307</v>
      </c>
      <c r="G4171" s="31">
        <f t="shared" si="65"/>
        <v>4188.6457183022067</v>
      </c>
    </row>
    <row r="4172" spans="1:7" x14ac:dyDescent="0.2">
      <c r="A4172" s="26">
        <v>125.885313057231</v>
      </c>
      <c r="B4172" s="26">
        <v>129.490821660248</v>
      </c>
      <c r="C4172" s="26">
        <f>(A4172+B4172)/2</f>
        <v>127.6880673587395</v>
      </c>
      <c r="D4172" s="31">
        <f>0+( 0.00000000000006*F4172^4 - 0.0000000009*F4172^3 + 0.000004*F4172^2 - 0.0048* F4172 + 126.6)</f>
        <v>129.02148889259999</v>
      </c>
      <c r="E4172" s="30">
        <v>4311.7017811710202</v>
      </c>
      <c r="F4172" s="27" t="s">
        <v>4308</v>
      </c>
      <c r="G4172" s="31">
        <f t="shared" si="65"/>
        <v>4182.68029227842</v>
      </c>
    </row>
    <row r="4173" spans="1:7" x14ac:dyDescent="0.2">
      <c r="A4173" s="26">
        <v>125.41873279294001</v>
      </c>
      <c r="B4173" s="26">
        <v>129.53215661269101</v>
      </c>
      <c r="C4173" s="26">
        <f>(A4173+B4173)/2</f>
        <v>127.47544470281551</v>
      </c>
      <c r="D4173" s="31">
        <f>0+( 0.00000000000006*F4173^4 - 0.0000000009*F4173^3 + 0.000004*F4173^2 - 0.0048* F4173 + 126.6)</f>
        <v>129.02050067482483</v>
      </c>
      <c r="E4173" s="30">
        <v>4310.7125274012797</v>
      </c>
      <c r="F4173" s="27" t="s">
        <v>4309</v>
      </c>
      <c r="G4173" s="31">
        <f t="shared" si="65"/>
        <v>4181.692026726455</v>
      </c>
    </row>
    <row r="4174" spans="1:7" x14ac:dyDescent="0.2">
      <c r="A4174" s="26">
        <v>124.577983308463</v>
      </c>
      <c r="B4174" s="26">
        <v>130.002564766674</v>
      </c>
      <c r="C4174" s="26">
        <f>(A4174+B4174)/2</f>
        <v>127.29027403756851</v>
      </c>
      <c r="D4174" s="31">
        <f>0+( 0.00000000000006*F4174^4 - 0.0000000009*F4174^3 + 0.000004*F4174^2 - 0.0048* F4174 + 126.6)</f>
        <v>129.01951045966334</v>
      </c>
      <c r="E4174" s="30">
        <v>4312.7767356300001</v>
      </c>
      <c r="F4174" s="27" t="s">
        <v>4310</v>
      </c>
      <c r="G4174" s="31">
        <f t="shared" si="65"/>
        <v>4183.7572251703368</v>
      </c>
    </row>
    <row r="4175" spans="1:7" x14ac:dyDescent="0.2">
      <c r="A4175" s="26">
        <v>123.373944305504</v>
      </c>
      <c r="B4175" s="26">
        <v>130.66086370935699</v>
      </c>
      <c r="C4175" s="26">
        <f>(A4175+B4175)/2</f>
        <v>127.01740400743049</v>
      </c>
      <c r="D4175" s="31">
        <f>0+( 0.00000000000006*F4175^4 - 0.0000000009*F4175^3 + 0.000004*F4175^2 - 0.0048* F4175 + 126.6)</f>
        <v>129.01851824772245</v>
      </c>
      <c r="E4175" s="30">
        <v>4315.1755229088703</v>
      </c>
      <c r="F4175" s="27" t="s">
        <v>4311</v>
      </c>
      <c r="G4175" s="31">
        <f t="shared" si="65"/>
        <v>4186.1570046611478</v>
      </c>
    </row>
    <row r="4176" spans="1:7" x14ac:dyDescent="0.2">
      <c r="A4176" s="26">
        <v>121.921918998281</v>
      </c>
      <c r="B4176" s="26">
        <v>130.98358548212801</v>
      </c>
      <c r="C4176" s="26">
        <f>(A4176+B4176)/2</f>
        <v>126.4527522402045</v>
      </c>
      <c r="D4176" s="31">
        <f>0+( 0.00000000000006*F4176^4 - 0.0000000009*F4176^3 + 0.000004*F4176^2 - 0.0048* F4176 + 126.6)</f>
        <v>129.01752403961055</v>
      </c>
      <c r="E4176" s="30">
        <v>4319.6577423224999</v>
      </c>
      <c r="F4176" s="27" t="s">
        <v>4312</v>
      </c>
      <c r="G4176" s="31">
        <f t="shared" si="65"/>
        <v>4190.6402182828897</v>
      </c>
    </row>
    <row r="4177" spans="1:7" x14ac:dyDescent="0.2">
      <c r="A4177" s="26">
        <v>121.03310230314</v>
      </c>
      <c r="B4177" s="26">
        <v>131.29241747383199</v>
      </c>
      <c r="C4177" s="26">
        <f>(A4177+B4177)/2</f>
        <v>126.16275988848599</v>
      </c>
      <c r="D4177" s="31">
        <f>0+( 0.00000000000006*F4177^4 - 0.0000000009*F4177^3 + 0.000004*F4177^2 - 0.0048* F4177 + 126.6)</f>
        <v>129.0165278359375</v>
      </c>
      <c r="E4177" s="30">
        <v>4329.25653780005</v>
      </c>
      <c r="F4177" s="27" t="s">
        <v>4313</v>
      </c>
      <c r="G4177" s="31">
        <f t="shared" si="65"/>
        <v>4200.2400099641127</v>
      </c>
    </row>
    <row r="4178" spans="1:7" x14ac:dyDescent="0.2">
      <c r="A4178" s="26">
        <v>121.04736436789101</v>
      </c>
      <c r="B4178" s="26">
        <v>131.45850039889501</v>
      </c>
      <c r="C4178" s="26">
        <f>(A4178+B4178)/2</f>
        <v>126.25293238339302</v>
      </c>
      <c r="D4178" s="31">
        <f>0+( 0.00000000000006*F4178^4 - 0.0000000009*F4178^3 + 0.000004*F4178^2 - 0.0048* F4178 + 126.6)</f>
        <v>129.01552963731456</v>
      </c>
      <c r="E4178" s="30">
        <v>4345.7921276253001</v>
      </c>
      <c r="F4178" s="27" t="s">
        <v>4314</v>
      </c>
      <c r="G4178" s="31">
        <f t="shared" si="65"/>
        <v>4216.776597987986</v>
      </c>
    </row>
    <row r="4179" spans="1:7" x14ac:dyDescent="0.2">
      <c r="A4179" s="26">
        <v>121.965435447513</v>
      </c>
      <c r="B4179" s="26">
        <v>131.66763143205199</v>
      </c>
      <c r="C4179" s="26">
        <f>(A4179+B4179)/2</f>
        <v>126.81653343978249</v>
      </c>
      <c r="D4179" s="31">
        <f>0+( 0.00000000000006*F4179^4 - 0.0000000009*F4179^3 + 0.000004*F4179^2 - 0.0048* F4179 + 126.6)</f>
        <v>129.01452944435445</v>
      </c>
      <c r="E4179" s="30">
        <v>4369.2102650891502</v>
      </c>
      <c r="F4179" s="27" t="s">
        <v>4315</v>
      </c>
      <c r="G4179" s="31">
        <f t="shared" si="65"/>
        <v>4240.1957356447956</v>
      </c>
    </row>
    <row r="4180" spans="1:7" x14ac:dyDescent="0.2">
      <c r="A4180" s="26">
        <v>123.598347128504</v>
      </c>
      <c r="B4180" s="26">
        <v>131.873208677017</v>
      </c>
      <c r="C4180" s="26">
        <f>(A4180+B4180)/2</f>
        <v>127.7357779027605</v>
      </c>
      <c r="D4180" s="31">
        <f>0+( 0.00000000000006*F4180^4 - 0.0000000009*F4180^3 + 0.000004*F4180^2 - 0.0048* F4180 + 126.6)</f>
        <v>129.01352725767134</v>
      </c>
      <c r="E4180" s="30">
        <v>4394.5786349984901</v>
      </c>
      <c r="F4180" s="27" t="s">
        <v>4316</v>
      </c>
      <c r="G4180" s="31">
        <f t="shared" si="65"/>
        <v>4265.5651077408183</v>
      </c>
    </row>
    <row r="4181" spans="1:7" x14ac:dyDescent="0.2">
      <c r="A4181" s="26">
        <v>125.301971617828</v>
      </c>
      <c r="B4181" s="26">
        <v>131.84141978904</v>
      </c>
      <c r="C4181" s="26">
        <f>(A4181+B4181)/2</f>
        <v>128.57169570343399</v>
      </c>
      <c r="D4181" s="31">
        <f>0+( 0.00000000000006*F4181^4 - 0.0000000009*F4181^3 + 0.000004*F4181^2 - 0.0048* F4181 + 126.6)</f>
        <v>129.01252307788084</v>
      </c>
      <c r="E4181" s="30">
        <v>4418.9258178500804</v>
      </c>
      <c r="F4181" s="27" t="s">
        <v>4317</v>
      </c>
      <c r="G4181" s="31">
        <f t="shared" si="65"/>
        <v>4289.9132947721992</v>
      </c>
    </row>
    <row r="4182" spans="1:7" x14ac:dyDescent="0.2">
      <c r="A4182" s="26">
        <v>126.768609535924</v>
      </c>
      <c r="B4182" s="26">
        <v>131.347171722984</v>
      </c>
      <c r="C4182" s="26">
        <f>(A4182+B4182)/2</f>
        <v>129.05789062945399</v>
      </c>
      <c r="D4182" s="31">
        <f>0+( 0.00000000000006*F4182^4 - 0.0000000009*F4182^3 + 0.000004*F4182^2 - 0.0048* F4182 + 126.6)</f>
        <v>129.01151690559999</v>
      </c>
      <c r="E4182" s="30">
        <v>4440.3267995129099</v>
      </c>
      <c r="F4182" s="27" t="s">
        <v>4318</v>
      </c>
      <c r="G4182" s="31">
        <f t="shared" si="65"/>
        <v>4311.3152826073101</v>
      </c>
    </row>
    <row r="4183" spans="1:7" x14ac:dyDescent="0.2">
      <c r="A4183" s="26">
        <v>127.600741995552</v>
      </c>
      <c r="B4183" s="26">
        <v>130.519479466978</v>
      </c>
      <c r="C4183" s="26">
        <f>(A4183+B4183)/2</f>
        <v>129.06011073126501</v>
      </c>
      <c r="D4183" s="31">
        <f>0+( 0.00000000000006*F4183^4 - 0.0000000009*F4183^3 + 0.000004*F4183^2 - 0.0048* F4183 + 126.6)</f>
        <v>129.01050874144724</v>
      </c>
      <c r="E4183" s="30">
        <v>4458.4923445897903</v>
      </c>
      <c r="F4183" s="27" t="s">
        <v>4319</v>
      </c>
      <c r="G4183" s="31">
        <f t="shared" si="65"/>
        <v>4329.4818358483426</v>
      </c>
    </row>
    <row r="4184" spans="1:7" x14ac:dyDescent="0.2">
      <c r="A4184" s="26">
        <v>127.809554414819</v>
      </c>
      <c r="B4184" s="26">
        <v>129.65577418578599</v>
      </c>
      <c r="C4184" s="26">
        <f>(A4184+B4184)/2</f>
        <v>128.7326643003025</v>
      </c>
      <c r="D4184" s="31">
        <f>0+( 0.00000000000006*F4184^4 - 0.0000000009*F4184^3 + 0.000004*F4184^2 - 0.0048* F4184 + 126.6)</f>
        <v>129.00949858604255</v>
      </c>
      <c r="E4184" s="30">
        <v>4473.2342455037297</v>
      </c>
      <c r="F4184" s="27" t="s">
        <v>4320</v>
      </c>
      <c r="G4184" s="31">
        <f t="shared" si="65"/>
        <v>4344.2247469176873</v>
      </c>
    </row>
    <row r="4185" spans="1:7" x14ac:dyDescent="0.2">
      <c r="A4185" s="26">
        <v>127.527591444027</v>
      </c>
      <c r="B4185" s="26">
        <v>128.95210191707901</v>
      </c>
      <c r="C4185" s="26">
        <f>(A4185+B4185)/2</f>
        <v>128.239846680553</v>
      </c>
      <c r="D4185" s="31">
        <f>0+( 0.00000000000006*F4185^4 - 0.0000000009*F4185^3 + 0.000004*F4185^2 - 0.0048* F4185 + 126.6)</f>
        <v>129.00848644000723</v>
      </c>
      <c r="E4185" s="30">
        <v>4482.3611425034496</v>
      </c>
      <c r="F4185" s="27" t="s">
        <v>4321</v>
      </c>
      <c r="G4185" s="31">
        <f t="shared" si="65"/>
        <v>4353.3526560634427</v>
      </c>
    </row>
    <row r="4186" spans="1:7" x14ac:dyDescent="0.2">
      <c r="A4186" s="26">
        <v>127.09081954826399</v>
      </c>
      <c r="B4186" s="26">
        <v>128.42359797146</v>
      </c>
      <c r="C4186" s="26">
        <f>(A4186+B4186)/2</f>
        <v>127.757208759862</v>
      </c>
      <c r="D4186" s="31">
        <f>0+( 0.00000000000006*F4186^4 - 0.0000000009*F4186^3 + 0.000004*F4186^2 - 0.0048* F4186 + 126.6)</f>
        <v>129.00747230396414</v>
      </c>
      <c r="E4186" s="30">
        <v>4485.4406233064601</v>
      </c>
      <c r="F4186" s="27" t="s">
        <v>4322</v>
      </c>
      <c r="G4186" s="31">
        <f t="shared" si="65"/>
        <v>4356.4331510024958</v>
      </c>
    </row>
    <row r="4187" spans="1:7" x14ac:dyDescent="0.2">
      <c r="A4187" s="26">
        <v>126.561457899123</v>
      </c>
      <c r="B4187" s="26">
        <v>128.02743769909901</v>
      </c>
      <c r="C4187" s="26">
        <f>(A4187+B4187)/2</f>
        <v>127.294447799111</v>
      </c>
      <c r="D4187" s="31">
        <f>0+( 0.00000000000006*F4187^4 - 0.0000000009*F4187^3 + 0.000004*F4187^2 - 0.0048* F4187 + 126.6)</f>
        <v>129.00645617853749</v>
      </c>
      <c r="E4187" s="30">
        <v>4483.1985581805102</v>
      </c>
      <c r="F4187" s="27" t="s">
        <v>4323</v>
      </c>
      <c r="G4187" s="31">
        <f t="shared" si="65"/>
        <v>4354.1921020019727</v>
      </c>
    </row>
    <row r="4188" spans="1:7" x14ac:dyDescent="0.2">
      <c r="A4188" s="26">
        <v>125.883657463912</v>
      </c>
      <c r="B4188" s="26">
        <v>127.695772221868</v>
      </c>
      <c r="C4188" s="26">
        <f>(A4188+B4188)/2</f>
        <v>126.78971484288999</v>
      </c>
      <c r="D4188" s="31">
        <f>0+( 0.00000000000006*F4188^4 - 0.0000000009*F4188^3 + 0.000004*F4188^2 - 0.0048* F4188 + 126.6)</f>
        <v>129.00543806435297</v>
      </c>
      <c r="E4188" s="30">
        <v>4477.5319537754003</v>
      </c>
      <c r="F4188" s="27" t="s">
        <v>4324</v>
      </c>
      <c r="G4188" s="31">
        <f t="shared" si="65"/>
        <v>4348.5265157110471</v>
      </c>
    </row>
    <row r="4189" spans="1:7" x14ac:dyDescent="0.2">
      <c r="A4189" s="26">
        <v>125.145081094319</v>
      </c>
      <c r="B4189" s="26">
        <v>127.371393972498</v>
      </c>
      <c r="C4189" s="26">
        <f>(A4189+B4189)/2</f>
        <v>126.2582375334085</v>
      </c>
      <c r="D4189" s="31">
        <f>0+( 0.00000000000006*F4189^4 - 0.0000000009*F4189^3 + 0.000004*F4189^2 - 0.0048* F4189 + 126.6)</f>
        <v>129.00441796203765</v>
      </c>
      <c r="E4189" s="30">
        <v>4470.9376181487196</v>
      </c>
      <c r="F4189" s="27" t="s">
        <v>4325</v>
      </c>
      <c r="G4189" s="31">
        <f t="shared" si="65"/>
        <v>4341.9332001866824</v>
      </c>
    </row>
    <row r="4190" spans="1:7" x14ac:dyDescent="0.2">
      <c r="A4190" s="26">
        <v>124.368196251886</v>
      </c>
      <c r="B4190" s="26">
        <v>127.178876410105</v>
      </c>
      <c r="C4190" s="26">
        <f>(A4190+B4190)/2</f>
        <v>125.77353633099551</v>
      </c>
      <c r="D4190" s="31">
        <f>0+( 0.00000000000006*F4190^4 - 0.0000000009*F4190^3 + 0.000004*F4190^2 - 0.0048* F4190 + 126.6)</f>
        <v>129.00339587222015</v>
      </c>
      <c r="E4190" s="30">
        <v>4464.13217735749</v>
      </c>
      <c r="F4190" s="27" t="s">
        <v>4326</v>
      </c>
      <c r="G4190" s="31">
        <f t="shared" si="65"/>
        <v>4335.1287814852694</v>
      </c>
    </row>
    <row r="4191" spans="1:7" x14ac:dyDescent="0.2">
      <c r="A4191" s="26">
        <v>124.005844009344</v>
      </c>
      <c r="B4191" s="26">
        <v>127.243519838528</v>
      </c>
      <c r="C4191" s="26">
        <f>(A4191+B4191)/2</f>
        <v>125.62468192393601</v>
      </c>
      <c r="D4191" s="31">
        <f>0+( 0.00000000000006*F4191^4 - 0.0000000009*F4191^3 + 0.000004*F4191^2 - 0.0048* F4191 + 126.6)</f>
        <v>129.00237179553045</v>
      </c>
      <c r="E4191" s="30">
        <v>4458.82134013831</v>
      </c>
      <c r="F4191" s="27" t="s">
        <v>4327</v>
      </c>
      <c r="G4191" s="31">
        <f t="shared" si="65"/>
        <v>4329.81896834278</v>
      </c>
    </row>
    <row r="4192" spans="1:7" x14ac:dyDescent="0.2">
      <c r="A4192" s="26">
        <v>124.35498095061</v>
      </c>
      <c r="B4192" s="26">
        <v>127.65431844592101</v>
      </c>
      <c r="C4192" s="26">
        <f>(A4192+B4192)/2</f>
        <v>126.0046496982655</v>
      </c>
      <c r="D4192" s="31">
        <f>0+( 0.00000000000006*F4192^4 - 0.0000000009*F4192^3 + 0.000004*F4192^2 - 0.0048* F4192 + 126.6)</f>
        <v>129.00134573259999</v>
      </c>
      <c r="E4192" s="30">
        <v>4456.1929259427197</v>
      </c>
      <c r="F4192" s="27" t="s">
        <v>4328</v>
      </c>
      <c r="G4192" s="31">
        <f t="shared" si="65"/>
        <v>4327.1915802101194</v>
      </c>
    </row>
    <row r="4193" spans="1:7" x14ac:dyDescent="0.2">
      <c r="A4193" s="26">
        <v>125.13488270673599</v>
      </c>
      <c r="B4193" s="26">
        <v>128.14598219495801</v>
      </c>
      <c r="C4193" s="26">
        <f>(A4193+B4193)/2</f>
        <v>126.640432450847</v>
      </c>
      <c r="D4193" s="31">
        <f>0+( 0.00000000000006*F4193^4 - 0.0000000009*F4193^3 + 0.000004*F4193^2 - 0.0048* F4193 + 126.6)</f>
        <v>129.00031768406166</v>
      </c>
      <c r="E4193" s="30">
        <v>4457.3653421910603</v>
      </c>
      <c r="F4193" s="27" t="s">
        <v>4329</v>
      </c>
      <c r="G4193" s="31">
        <f t="shared" si="65"/>
        <v>4328.3650245069985</v>
      </c>
    </row>
    <row r="4194" spans="1:7" x14ac:dyDescent="0.2">
      <c r="A4194" s="26">
        <v>125.81092284219299</v>
      </c>
      <c r="B4194" s="26">
        <v>128.61936626196101</v>
      </c>
      <c r="C4194" s="26">
        <f>(A4194+B4194)/2</f>
        <v>127.21514455207699</v>
      </c>
      <c r="D4194" s="31">
        <f>0+( 0.00000000000006*F4194^4 - 0.0000000009*F4194^3 + 0.000004*F4194^2 - 0.0048* F4194 + 126.6)</f>
        <v>128.99928765054975</v>
      </c>
      <c r="E4194" s="30">
        <v>4462.5007154524101</v>
      </c>
      <c r="F4194" s="27" t="s">
        <v>4330</v>
      </c>
      <c r="G4194" s="31">
        <f t="shared" si="65"/>
        <v>4333.5014278018607</v>
      </c>
    </row>
    <row r="4195" spans="1:7" x14ac:dyDescent="0.2">
      <c r="A4195" s="26">
        <v>125.956978332411</v>
      </c>
      <c r="B4195" s="26">
        <v>129.14783129483899</v>
      </c>
      <c r="C4195" s="26">
        <f>(A4195+B4195)/2</f>
        <v>127.552404813625</v>
      </c>
      <c r="D4195" s="31">
        <f>0+( 0.00000000000006*F4195^4 - 0.0000000009*F4195^3 + 0.000004*F4195^2 - 0.0048* F4195 + 126.6)</f>
        <v>128.99825563270005</v>
      </c>
      <c r="E4195" s="30">
        <v>4469.44214859366</v>
      </c>
      <c r="F4195" s="27" t="s">
        <v>4331</v>
      </c>
      <c r="G4195" s="31">
        <f t="shared" si="65"/>
        <v>4340.4438929609596</v>
      </c>
    </row>
    <row r="4196" spans="1:7" x14ac:dyDescent="0.2">
      <c r="A4196" s="26">
        <v>125.227623196352</v>
      </c>
      <c r="B4196" s="26">
        <v>129.520599071655</v>
      </c>
      <c r="C4196" s="26">
        <f>(A4196+B4196)/2</f>
        <v>127.3741111340035</v>
      </c>
      <c r="D4196" s="31">
        <f>0+( 0.00000000000006*F4196^4 - 0.0000000009*F4196^3 + 0.000004*F4196^2 - 0.0048* F4196 + 126.6)</f>
        <v>128.99722163114976</v>
      </c>
      <c r="E4196" s="30">
        <v>4475.9074184271603</v>
      </c>
      <c r="F4196" s="27" t="s">
        <v>4332</v>
      </c>
      <c r="G4196" s="31">
        <f t="shared" si="65"/>
        <v>4346.9101967960105</v>
      </c>
    </row>
    <row r="4197" spans="1:7" x14ac:dyDescent="0.2">
      <c r="A4197" s="26">
        <v>124.386880431576</v>
      </c>
      <c r="B4197" s="26">
        <v>129.87339924502399</v>
      </c>
      <c r="C4197" s="26">
        <f>(A4197+B4197)/2</f>
        <v>127.1301398383</v>
      </c>
      <c r="D4197" s="31">
        <f>0+( 0.00000000000006*F4197^4 - 0.0000000009*F4197^3 + 0.000004*F4197^2 - 0.0048* F4197 + 126.6)</f>
        <v>128.9961856465375</v>
      </c>
      <c r="E4197" s="30">
        <v>4480.3381726224497</v>
      </c>
      <c r="F4197" s="27" t="s">
        <v>4333</v>
      </c>
      <c r="G4197" s="31">
        <f t="shared" si="65"/>
        <v>4351.3419869759118</v>
      </c>
    </row>
    <row r="4198" spans="1:7" x14ac:dyDescent="0.2">
      <c r="A4198" s="26">
        <v>123.64759993370301</v>
      </c>
      <c r="B4198" s="26">
        <v>130.03594452353499</v>
      </c>
      <c r="C4198" s="26">
        <f>(A4198+B4198)/2</f>
        <v>126.84177222861899</v>
      </c>
      <c r="D4198" s="31">
        <f>0+( 0.00000000000006*F4198^4 - 0.0000000009*F4198^3 + 0.000004*F4198^2 - 0.0048* F4198 + 126.6)</f>
        <v>128.99514767950336</v>
      </c>
      <c r="E4198" s="30">
        <v>4483.3401895473899</v>
      </c>
      <c r="F4198" s="27" t="s">
        <v>4334</v>
      </c>
      <c r="G4198" s="31">
        <f t="shared" si="65"/>
        <v>4354.3450418678867</v>
      </c>
    </row>
    <row r="4199" spans="1:7" x14ac:dyDescent="0.2">
      <c r="A4199" s="26">
        <v>123.843001907116</v>
      </c>
      <c r="B4199" s="26">
        <v>130.09635236621801</v>
      </c>
      <c r="C4199" s="26">
        <f>(A4199+B4199)/2</f>
        <v>126.969677136667</v>
      </c>
      <c r="D4199" s="31">
        <f>0+( 0.00000000000006*F4199^4 - 0.0000000009*F4199^3 + 0.000004*F4199^2 - 0.0048* F4199 + 126.6)</f>
        <v>128.99410773068885</v>
      </c>
      <c r="E4199" s="30">
        <v>4485.8573071111696</v>
      </c>
      <c r="F4199" s="27" t="s">
        <v>4335</v>
      </c>
      <c r="G4199" s="31">
        <f t="shared" si="65"/>
        <v>4356.8631993804811</v>
      </c>
    </row>
    <row r="4200" spans="1:7" x14ac:dyDescent="0.2">
      <c r="A4200" s="26">
        <v>124.394290892184</v>
      </c>
      <c r="B4200" s="26">
        <v>130.35872332560001</v>
      </c>
      <c r="C4200" s="26">
        <f>(A4200+B4200)/2</f>
        <v>127.37650710889201</v>
      </c>
      <c r="D4200" s="31">
        <f>0+( 0.00000000000006*F4200^4 - 0.0000000009*F4200^3 + 0.000004*F4200^2 - 0.0048* F4200 + 126.6)</f>
        <v>128.99306580073693</v>
      </c>
      <c r="E4200" s="30">
        <v>4488.8048219468601</v>
      </c>
      <c r="F4200" s="27" t="s">
        <v>4336</v>
      </c>
      <c r="G4200" s="31">
        <f t="shared" si="65"/>
        <v>4359.8117561461231</v>
      </c>
    </row>
    <row r="4201" spans="1:7" x14ac:dyDescent="0.2">
      <c r="A4201" s="26">
        <v>125.129108827594</v>
      </c>
      <c r="B4201" s="26">
        <v>130.34147344707901</v>
      </c>
      <c r="C4201" s="26">
        <f>(A4201+B4201)/2</f>
        <v>127.7352911373365</v>
      </c>
      <c r="D4201" s="31">
        <f>0+( 0.00000000000006*F4201^4 - 0.0000000009*F4201^3 + 0.000004*F4201^2 - 0.0048* F4201 + 126.6)</f>
        <v>128.99202189029205</v>
      </c>
      <c r="E4201" s="30">
        <v>4491.2209525549297</v>
      </c>
      <c r="F4201" s="27" t="s">
        <v>4337</v>
      </c>
      <c r="G4201" s="31">
        <f t="shared" si="65"/>
        <v>4362.228930664638</v>
      </c>
    </row>
    <row r="4202" spans="1:7" x14ac:dyDescent="0.2">
      <c r="A4202" s="26">
        <v>125.520270607317</v>
      </c>
      <c r="B4202" s="26">
        <v>130.26853308294301</v>
      </c>
      <c r="C4202" s="26">
        <f>(A4202+B4202)/2</f>
        <v>127.89440184513001</v>
      </c>
      <c r="D4202" s="31">
        <f>0+( 0.00000000000006*F4202^4 - 0.0000000009*F4202^3 + 0.000004*F4202^2 - 0.0048* F4202 + 126.6)</f>
        <v>128.99097599999999</v>
      </c>
      <c r="E4202" s="30">
        <v>4493.3205891953303</v>
      </c>
      <c r="F4202" s="27" t="s">
        <v>4338</v>
      </c>
      <c r="G4202" s="31">
        <f t="shared" si="65"/>
        <v>4364.3296131953302</v>
      </c>
    </row>
    <row r="4203" spans="1:7" x14ac:dyDescent="0.2">
      <c r="A4203" s="26">
        <v>125.763205732415</v>
      </c>
      <c r="B4203" s="26">
        <v>130.04718571429001</v>
      </c>
      <c r="C4203" s="26">
        <f>(A4203+B4203)/2</f>
        <v>127.90519572335251</v>
      </c>
      <c r="D4203" s="31">
        <f>0+( 0.00000000000006*F4203^4 - 0.0000000009*F4203^3 + 0.000004*F4203^2 - 0.0048* F4203 + 126.6)</f>
        <v>128.98992813050805</v>
      </c>
      <c r="E4203" s="30">
        <v>4495.0127034731104</v>
      </c>
      <c r="F4203" s="27" t="s">
        <v>4339</v>
      </c>
      <c r="G4203" s="31">
        <f t="shared" si="65"/>
        <v>4366.0227753426025</v>
      </c>
    </row>
    <row r="4204" spans="1:7" x14ac:dyDescent="0.2">
      <c r="A4204" s="26">
        <v>125.649277539781</v>
      </c>
      <c r="B4204" s="26">
        <v>129.633637914963</v>
      </c>
      <c r="C4204" s="26">
        <f>(A4204+B4204)/2</f>
        <v>127.641457727372</v>
      </c>
      <c r="D4204" s="31">
        <f>0+( 0.00000000000006*F4204^4 - 0.0000000009*F4204^3 + 0.000004*F4204^2 - 0.0048* F4204 + 126.6)</f>
        <v>128.98887828246495</v>
      </c>
      <c r="E4204" s="30">
        <v>4497.7336793160903</v>
      </c>
      <c r="F4204" s="27" t="s">
        <v>4340</v>
      </c>
      <c r="G4204" s="31">
        <f t="shared" si="65"/>
        <v>4368.7448010336257</v>
      </c>
    </row>
    <row r="4205" spans="1:7" x14ac:dyDescent="0.2">
      <c r="A4205" s="26">
        <v>125.888276029476</v>
      </c>
      <c r="B4205" s="26">
        <v>129.21456366917599</v>
      </c>
      <c r="C4205" s="26">
        <f>(A4205+B4205)/2</f>
        <v>127.551419849326</v>
      </c>
      <c r="D4205" s="31">
        <f>0+( 0.00000000000006*F4205^4 - 0.0000000009*F4205^3 + 0.000004*F4205^2 - 0.0048* F4205 + 126.6)</f>
        <v>128.98782645652085</v>
      </c>
      <c r="E4205" s="30">
        <v>4501.5992058236397</v>
      </c>
      <c r="F4205" s="27" t="s">
        <v>4341</v>
      </c>
      <c r="G4205" s="31">
        <f t="shared" si="65"/>
        <v>4372.6113793671193</v>
      </c>
    </row>
    <row r="4206" spans="1:7" x14ac:dyDescent="0.2">
      <c r="A4206" s="26">
        <v>125.82013903775901</v>
      </c>
      <c r="B4206" s="26">
        <v>128.82463223427001</v>
      </c>
      <c r="C4206" s="26">
        <f>(A4206+B4206)/2</f>
        <v>127.3223856360145</v>
      </c>
      <c r="D4206" s="31">
        <f>0+( 0.00000000000006*F4206^4 - 0.0000000009*F4206^3 + 0.000004*F4206^2 - 0.0048* F4206 + 126.6)</f>
        <v>128.98677265332734</v>
      </c>
      <c r="E4206" s="30">
        <v>4505.3219928383996</v>
      </c>
      <c r="F4206" s="27" t="s">
        <v>4342</v>
      </c>
      <c r="G4206" s="31">
        <f t="shared" si="65"/>
        <v>4376.3352201850721</v>
      </c>
    </row>
    <row r="4207" spans="1:7" x14ac:dyDescent="0.2">
      <c r="A4207" s="26">
        <v>125.26092580029299</v>
      </c>
      <c r="B4207" s="26">
        <v>128.46506741685201</v>
      </c>
      <c r="C4207" s="26">
        <f>(A4207+B4207)/2</f>
        <v>126.8629966085725</v>
      </c>
      <c r="D4207" s="31">
        <f>0+( 0.00000000000006*F4207^4 - 0.0000000009*F4207^3 + 0.000004*F4207^2 - 0.0048* F4207 + 126.6)</f>
        <v>128.98571687353751</v>
      </c>
      <c r="E4207" s="30">
        <v>4507.7200226506002</v>
      </c>
      <c r="F4207" s="27" t="s">
        <v>4343</v>
      </c>
      <c r="G4207" s="31">
        <f t="shared" si="65"/>
        <v>4378.7343057770631</v>
      </c>
    </row>
    <row r="4208" spans="1:7" x14ac:dyDescent="0.2">
      <c r="A4208" s="26">
        <v>124.338218765964</v>
      </c>
      <c r="B4208" s="26">
        <v>128.38704488850701</v>
      </c>
      <c r="C4208" s="26">
        <f>(A4208+B4208)/2</f>
        <v>126.3626318272355</v>
      </c>
      <c r="D4208" s="31">
        <f>0+( 0.00000000000006*F4208^4 - 0.0000000009*F4208^3 + 0.000004*F4208^2 - 0.0048* F4208 + 126.6)</f>
        <v>128.98465911780576</v>
      </c>
      <c r="E4208" s="30">
        <v>4506.99970492185</v>
      </c>
      <c r="F4208" s="27" t="s">
        <v>4344</v>
      </c>
      <c r="G4208" s="31">
        <f t="shared" si="65"/>
        <v>4378.0150458040443</v>
      </c>
    </row>
    <row r="4209" spans="1:7" x14ac:dyDescent="0.2">
      <c r="A4209" s="26">
        <v>123.35711864255499</v>
      </c>
      <c r="B4209" s="26">
        <v>128.44046216024799</v>
      </c>
      <c r="C4209" s="26">
        <f>(A4209+B4209)/2</f>
        <v>125.8987904014015</v>
      </c>
      <c r="D4209" s="31">
        <f>0+( 0.00000000000006*F4209^4 - 0.0000000009*F4209^3 + 0.000004*F4209^2 - 0.0048* F4209 + 126.6)</f>
        <v>128.98359938678806</v>
      </c>
      <c r="E4209" s="30">
        <v>4503.9993792491696</v>
      </c>
      <c r="F4209" s="27" t="s">
        <v>4345</v>
      </c>
      <c r="G4209" s="31">
        <f t="shared" si="65"/>
        <v>4375.0157798623814</v>
      </c>
    </row>
    <row r="4210" spans="1:7" x14ac:dyDescent="0.2">
      <c r="A4210" s="26">
        <v>122.77942621195</v>
      </c>
      <c r="B4210" s="26">
        <v>128.61283667070899</v>
      </c>
      <c r="C4210" s="26">
        <f>(A4210+B4210)/2</f>
        <v>125.6961314413295</v>
      </c>
      <c r="D4210" s="31">
        <f>0+( 0.00000000000006*F4210^4 - 0.0000000009*F4210^3 + 0.000004*F4210^2 - 0.0048* F4210 + 126.6)</f>
        <v>128.98253768114176</v>
      </c>
      <c r="E4210" s="30">
        <v>4499.0590842158199</v>
      </c>
      <c r="F4210" s="27" t="s">
        <v>4346</v>
      </c>
      <c r="G4210" s="31">
        <f t="shared" si="65"/>
        <v>4370.0765465346785</v>
      </c>
    </row>
    <row r="4211" spans="1:7" x14ac:dyDescent="0.2">
      <c r="A4211" s="26">
        <v>122.70988836382899</v>
      </c>
      <c r="B4211" s="26">
        <v>128.66787678985199</v>
      </c>
      <c r="C4211" s="26">
        <f>(A4211+B4211)/2</f>
        <v>125.68888257684048</v>
      </c>
      <c r="D4211" s="31">
        <f>0+( 0.00000000000006*F4211^4 - 0.0000000009*F4211^3 + 0.000004*F4211^2 - 0.0048* F4211 + 126.6)</f>
        <v>128.98147400152567</v>
      </c>
      <c r="E4211" s="30">
        <v>4492.6787835642699</v>
      </c>
      <c r="F4211" s="27" t="s">
        <v>4347</v>
      </c>
      <c r="G4211" s="31">
        <f t="shared" si="65"/>
        <v>4363.6973095627445</v>
      </c>
    </row>
    <row r="4212" spans="1:7" x14ac:dyDescent="0.2">
      <c r="A4212" s="26">
        <v>122.796695486838</v>
      </c>
      <c r="B4212" s="26">
        <v>128.95077530840899</v>
      </c>
      <c r="C4212" s="26">
        <f>(A4212+B4212)/2</f>
        <v>125.87373539762351</v>
      </c>
      <c r="D4212" s="31">
        <f>0+( 0.00000000000006*F4212^4 - 0.0000000009*F4212^3 + 0.000004*F4212^2 - 0.0048* F4212 + 126.6)</f>
        <v>128.98040834860001</v>
      </c>
      <c r="E4212" s="30">
        <v>4484.6047062675198</v>
      </c>
      <c r="F4212" s="27" t="s">
        <v>4348</v>
      </c>
      <c r="G4212" s="31">
        <f t="shared" si="65"/>
        <v>4355.6242979189201</v>
      </c>
    </row>
    <row r="4213" spans="1:7" x14ac:dyDescent="0.2">
      <c r="A4213" s="26">
        <v>122.975503737381</v>
      </c>
      <c r="B4213" s="26">
        <v>129.07731430981201</v>
      </c>
      <c r="C4213" s="26">
        <f>(A4213+B4213)/2</f>
        <v>126.0264090235965</v>
      </c>
      <c r="D4213" s="31">
        <f>0+( 0.00000000000006*F4213^4 - 0.0000000009*F4213^3 + 0.000004*F4213^2 - 0.0048* F4213 + 126.6)</f>
        <v>128.97934072302644</v>
      </c>
      <c r="E4213" s="30">
        <v>4475.5224586818304</v>
      </c>
      <c r="F4213" s="27" t="s">
        <v>4349</v>
      </c>
      <c r="G4213" s="31">
        <f t="shared" si="65"/>
        <v>4346.543117958804</v>
      </c>
    </row>
    <row r="4214" spans="1:7" x14ac:dyDescent="0.2">
      <c r="A4214" s="26">
        <v>122.821977135436</v>
      </c>
      <c r="B4214" s="26">
        <v>129.09523142987399</v>
      </c>
      <c r="C4214" s="26">
        <f>(A4214+B4214)/2</f>
        <v>125.95860428265499</v>
      </c>
      <c r="D4214" s="31">
        <f>0+( 0.00000000000006*F4214^4 - 0.0000000009*F4214^3 + 0.000004*F4214^2 - 0.0048* F4214 + 126.6)</f>
        <v>128.97827112546815</v>
      </c>
      <c r="E4214" s="30">
        <v>4466.1513635410502</v>
      </c>
      <c r="F4214" s="27" t="s">
        <v>4350</v>
      </c>
      <c r="G4214" s="31">
        <f t="shared" si="65"/>
        <v>4337.1730924155818</v>
      </c>
    </row>
    <row r="4215" spans="1:7" x14ac:dyDescent="0.2">
      <c r="A4215" s="26">
        <v>122.853448044543</v>
      </c>
      <c r="B4215" s="26">
        <v>128.779140717606</v>
      </c>
      <c r="C4215" s="26">
        <f>(A4215+B4215)/2</f>
        <v>125.8162943810745</v>
      </c>
      <c r="D4215" s="31">
        <f>0+( 0.00000000000006*F4215^4 - 0.0000000009*F4215^3 + 0.000004*F4215^2 - 0.0048* F4215 + 126.6)</f>
        <v>128.97719955658965</v>
      </c>
      <c r="E4215" s="30">
        <v>4458.6545483908403</v>
      </c>
      <c r="F4215" s="27" t="s">
        <v>4351</v>
      </c>
      <c r="G4215" s="31">
        <f t="shared" si="65"/>
        <v>4329.6773488342506</v>
      </c>
    </row>
    <row r="4216" spans="1:7" x14ac:dyDescent="0.2">
      <c r="A4216" s="26">
        <v>123.387702843502</v>
      </c>
      <c r="B4216" s="26">
        <v>128.157097882703</v>
      </c>
      <c r="C4216" s="26">
        <f>(A4216+B4216)/2</f>
        <v>125.77240036310249</v>
      </c>
      <c r="D4216" s="31">
        <f>0+( 0.00000000000006*F4216^4 - 0.0000000009*F4216^3 + 0.000004*F4216^2 - 0.0048* F4216 + 126.6)</f>
        <v>128.97612601705694</v>
      </c>
      <c r="E4216" s="30">
        <v>4454.9733177156904</v>
      </c>
      <c r="F4216" s="27" t="s">
        <v>4352</v>
      </c>
      <c r="G4216" s="31">
        <f t="shared" si="65"/>
        <v>4325.9971916986333</v>
      </c>
    </row>
    <row r="4217" spans="1:7" x14ac:dyDescent="0.2">
      <c r="A4217" s="26">
        <v>124.59221269993201</v>
      </c>
      <c r="B4217" s="26">
        <v>127.39580011674801</v>
      </c>
      <c r="C4217" s="26">
        <f>(A4217+B4217)/2</f>
        <v>125.99400640834</v>
      </c>
      <c r="D4217" s="31">
        <f>0+( 0.00000000000006*F4217^4 - 0.0000000009*F4217^3 + 0.000004*F4217^2 - 0.0048* F4217 + 126.6)</f>
        <v>128.9750505075375</v>
      </c>
      <c r="E4217" s="30">
        <v>4455.6388055123998</v>
      </c>
      <c r="F4217" s="27" t="s">
        <v>4353</v>
      </c>
      <c r="G4217" s="31">
        <f t="shared" si="65"/>
        <v>4326.6637550048627</v>
      </c>
    </row>
    <row r="4218" spans="1:7" x14ac:dyDescent="0.2">
      <c r="A4218" s="26">
        <v>126.15535737885401</v>
      </c>
      <c r="B4218" s="26">
        <v>127.09927996511399</v>
      </c>
      <c r="C4218" s="26">
        <f>(A4218+B4218)/2</f>
        <v>126.627318671984</v>
      </c>
      <c r="D4218" s="31">
        <f>0+( 0.00000000000006*F4218^4 - 0.0000000009*F4218^3 + 0.000004*F4218^2 - 0.0048* F4218 + 126.6)</f>
        <v>128.97397302870016</v>
      </c>
      <c r="E4218" s="30">
        <v>4459.9521120080699</v>
      </c>
      <c r="F4218" s="27" t="s">
        <v>4354</v>
      </c>
      <c r="G4218" s="31">
        <f t="shared" si="65"/>
        <v>4330.9781389793698</v>
      </c>
    </row>
    <row r="4219" spans="1:7" x14ac:dyDescent="0.2">
      <c r="A4219" s="26">
        <v>127.766960717327</v>
      </c>
      <c r="B4219" s="26">
        <v>127.560990753466</v>
      </c>
      <c r="C4219" s="26">
        <f>(A4219+B4219)/2</f>
        <v>127.66397573539649</v>
      </c>
      <c r="D4219" s="31">
        <f>0+( 0.00000000000006*F4219^4 - 0.0000000009*F4219^3 + 0.000004*F4219^2 - 0.0048* F4219 + 126.6)</f>
        <v>128.97289358121526</v>
      </c>
      <c r="E4219" s="30">
        <v>4465.6962974405897</v>
      </c>
      <c r="F4219" s="27" t="s">
        <v>4355</v>
      </c>
      <c r="G4219" s="31">
        <f t="shared" si="65"/>
        <v>4336.7234038593742</v>
      </c>
    </row>
    <row r="4220" spans="1:7" x14ac:dyDescent="0.2">
      <c r="A4220" s="26">
        <v>128.28646253028199</v>
      </c>
      <c r="B4220" s="26">
        <v>128.489989680809</v>
      </c>
      <c r="C4220" s="26">
        <f>(A4220+B4220)/2</f>
        <v>128.3882261055455</v>
      </c>
      <c r="D4220" s="31">
        <f>0+( 0.00000000000006*F4220^4 - 0.0000000009*F4220^3 + 0.000004*F4220^2 - 0.0048* F4220 + 126.6)</f>
        <v>128.97181216575456</v>
      </c>
      <c r="E4220" s="30">
        <v>4471.8161554183198</v>
      </c>
      <c r="F4220" s="27" t="s">
        <v>4356</v>
      </c>
      <c r="G4220" s="31">
        <f t="shared" si="65"/>
        <v>4342.8443432525655</v>
      </c>
    </row>
    <row r="4221" spans="1:7" x14ac:dyDescent="0.2">
      <c r="A4221" s="26">
        <v>128.07119986587401</v>
      </c>
      <c r="B4221" s="26">
        <v>129.586620317577</v>
      </c>
      <c r="C4221" s="26">
        <f>(A4221+B4221)/2</f>
        <v>128.8289100917255</v>
      </c>
      <c r="D4221" s="31">
        <f>0+( 0.00000000000006*F4221^4 - 0.0000000009*F4221^3 + 0.000004*F4221^2 - 0.0048* F4221 + 126.6)</f>
        <v>128.97072878299124</v>
      </c>
      <c r="E4221" s="30">
        <v>4476.8628873065099</v>
      </c>
      <c r="F4221" s="27" t="s">
        <v>4357</v>
      </c>
      <c r="G4221" s="31">
        <f t="shared" si="65"/>
        <v>4347.8921585235184</v>
      </c>
    </row>
    <row r="4222" spans="1:7" x14ac:dyDescent="0.2">
      <c r="A4222" s="26">
        <v>127.133905322362</v>
      </c>
      <c r="B4222" s="26">
        <v>130.76098410529499</v>
      </c>
      <c r="C4222" s="26">
        <f>(A4222+B4222)/2</f>
        <v>128.9474447138285</v>
      </c>
      <c r="D4222" s="31">
        <f>0+( 0.00000000000006*F4222^4 - 0.0000000009*F4222^3 + 0.000004*F4222^2 - 0.0048* F4222 + 126.6)</f>
        <v>128.9696434336</v>
      </c>
      <c r="E4222" s="30">
        <v>4481.2558278166998</v>
      </c>
      <c r="F4222" s="27" t="s">
        <v>4358</v>
      </c>
      <c r="G4222" s="31">
        <f t="shared" si="65"/>
        <v>4352.2861843830997</v>
      </c>
    </row>
    <row r="4223" spans="1:7" x14ac:dyDescent="0.2">
      <c r="A4223" s="26">
        <v>126.241807511042</v>
      </c>
      <c r="B4223" s="26">
        <v>131.64554511973</v>
      </c>
      <c r="C4223" s="26">
        <f>(A4223+B4223)/2</f>
        <v>128.943676315386</v>
      </c>
      <c r="D4223" s="31">
        <f>0+( 0.00000000000006*F4223^4 - 0.0000000009*F4223^3 + 0.000004*F4223^2 - 0.0048* F4223 + 126.6)</f>
        <v>128.96855611825686</v>
      </c>
      <c r="E4223" s="30">
        <v>4484.7311733411998</v>
      </c>
      <c r="F4223" s="27" t="s">
        <v>4359</v>
      </c>
      <c r="G4223" s="31">
        <f t="shared" si="65"/>
        <v>4355.7626172229429</v>
      </c>
    </row>
    <row r="4224" spans="1:7" x14ac:dyDescent="0.2">
      <c r="A4224" s="26">
        <v>125.502549408473</v>
      </c>
      <c r="B4224" s="26">
        <v>132.12736105627101</v>
      </c>
      <c r="C4224" s="26">
        <f>(A4224+B4224)/2</f>
        <v>128.814955232372</v>
      </c>
      <c r="D4224" s="31">
        <f>0+( 0.00000000000006*F4224^4 - 0.0000000009*F4224^3 + 0.000004*F4224^2 - 0.0048* F4224 + 126.6)</f>
        <v>128.96746683763934</v>
      </c>
      <c r="E4224" s="30">
        <v>4485.4917441921998</v>
      </c>
      <c r="F4224" s="27" t="s">
        <v>4360</v>
      </c>
      <c r="G4224" s="31">
        <f t="shared" si="65"/>
        <v>4356.5242773545606</v>
      </c>
    </row>
    <row r="4225" spans="1:7" x14ac:dyDescent="0.2">
      <c r="A4225" s="26">
        <v>125.37323647777301</v>
      </c>
      <c r="B4225" s="26">
        <v>132.543631757528</v>
      </c>
      <c r="C4225" s="26">
        <f>(A4225+B4225)/2</f>
        <v>128.95843411765051</v>
      </c>
      <c r="D4225" s="31">
        <f>0+( 0.00000000000006*F4225^4 - 0.0000000009*F4225^3 + 0.000004*F4225^2 - 0.0048* F4225 + 126.6)</f>
        <v>128.96637559242646</v>
      </c>
      <c r="E4225" s="30">
        <v>4482.8735085930903</v>
      </c>
      <c r="F4225" s="27" t="s">
        <v>4361</v>
      </c>
      <c r="G4225" s="31">
        <f t="shared" si="65"/>
        <v>4353.9071330006636</v>
      </c>
    </row>
    <row r="4226" spans="1:7" x14ac:dyDescent="0.2">
      <c r="A4226" s="26">
        <v>125.537172816015</v>
      </c>
      <c r="B4226" s="26">
        <v>132.216062483896</v>
      </c>
      <c r="C4226" s="26">
        <f>(A4226+B4226)/2</f>
        <v>128.87661764995551</v>
      </c>
      <c r="D4226" s="31">
        <f>0+( 0.00000000000006*F4226^4 - 0.0000000009*F4226^3 + 0.000004*F4226^2 - 0.0048* F4226 + 126.6)</f>
        <v>128.96528238329856</v>
      </c>
      <c r="E4226" s="30">
        <v>4477.3711264973199</v>
      </c>
      <c r="F4226" s="27" t="s">
        <v>4362</v>
      </c>
      <c r="G4226" s="31">
        <f t="shared" si="65"/>
        <v>4348.4058441140214</v>
      </c>
    </row>
    <row r="4227" spans="1:7" x14ac:dyDescent="0.2">
      <c r="A4227" s="26">
        <v>125.521581671441</v>
      </c>
      <c r="B4227" s="26">
        <v>131.56273178257399</v>
      </c>
      <c r="C4227" s="26">
        <f>(A4227+B4227)/2</f>
        <v>128.54215672700749</v>
      </c>
      <c r="D4227" s="31">
        <f>0+( 0.00000000000006*F4227^4 - 0.0000000009*F4227^3 + 0.000004*F4227^2 - 0.0048* F4227 + 126.6)</f>
        <v>128.9641872109375</v>
      </c>
      <c r="E4227" s="30">
        <v>4472.4217156695404</v>
      </c>
      <c r="F4227" s="27" t="s">
        <v>4363</v>
      </c>
      <c r="G4227" s="31">
        <f t="shared" ref="G4227:G4290" si="66">(E4227-D4227)</f>
        <v>4343.4575284586026</v>
      </c>
    </row>
    <row r="4228" spans="1:7" x14ac:dyDescent="0.2">
      <c r="A4228" s="26">
        <v>124.981449724614</v>
      </c>
      <c r="B4228" s="26">
        <v>130.732864177164</v>
      </c>
      <c r="C4228" s="26">
        <f>(A4228+B4228)/2</f>
        <v>127.85715695088899</v>
      </c>
      <c r="D4228" s="31">
        <f>0+( 0.00000000000006*F4228^4 - 0.0000000009*F4228^3 + 0.000004*F4228^2 - 0.0048* F4228 + 126.6)</f>
        <v>128.96309007602656</v>
      </c>
      <c r="E4228" s="30">
        <v>4470.2425477972201</v>
      </c>
      <c r="F4228" s="27" t="s">
        <v>4364</v>
      </c>
      <c r="G4228" s="31">
        <f t="shared" si="66"/>
        <v>4341.2794577211935</v>
      </c>
    </row>
    <row r="4229" spans="1:7" x14ac:dyDescent="0.2">
      <c r="A4229" s="26">
        <v>124.086162706772</v>
      </c>
      <c r="B4229" s="26">
        <v>129.86573507482299</v>
      </c>
      <c r="C4229" s="26">
        <f>(A4229+B4229)/2</f>
        <v>126.9759488907975</v>
      </c>
      <c r="D4229" s="31">
        <f>0+( 0.00000000000006*F4229^4 - 0.0000000009*F4229^3 + 0.000004*F4229^2 - 0.0048* F4229 + 126.6)</f>
        <v>128.96199097925046</v>
      </c>
      <c r="E4229" s="30">
        <v>4471.2664897582199</v>
      </c>
      <c r="F4229" s="27" t="s">
        <v>4365</v>
      </c>
      <c r="G4229" s="31">
        <f t="shared" si="66"/>
        <v>4342.304498778969</v>
      </c>
    </row>
    <row r="4230" spans="1:7" x14ac:dyDescent="0.2">
      <c r="A4230" s="26">
        <v>123.241893282329</v>
      </c>
      <c r="B4230" s="26">
        <v>129.34975281602499</v>
      </c>
      <c r="C4230" s="26">
        <f>(A4230+B4230)/2</f>
        <v>126.29582304917699</v>
      </c>
      <c r="D4230" s="31">
        <f>0+( 0.00000000000006*F4230^4 - 0.0000000009*F4230^3 + 0.000004*F4230^2 - 0.0048* F4230 + 126.6)</f>
        <v>128.96088992129535</v>
      </c>
      <c r="E4230" s="30">
        <v>4473.1003970194597</v>
      </c>
      <c r="F4230" s="27" t="s">
        <v>4366</v>
      </c>
      <c r="G4230" s="31">
        <f t="shared" si="66"/>
        <v>4344.1395070981644</v>
      </c>
    </row>
    <row r="4231" spans="1:7" x14ac:dyDescent="0.2">
      <c r="A4231" s="26">
        <v>123.016863009262</v>
      </c>
      <c r="B4231" s="26">
        <v>128.99751797799701</v>
      </c>
      <c r="C4231" s="26">
        <f>(A4231+B4231)/2</f>
        <v>126.00719049362951</v>
      </c>
      <c r="D4231" s="31">
        <f>0+( 0.00000000000006*F4231^4 - 0.0000000009*F4231^3 + 0.000004*F4231^2 - 0.0048* F4231 + 126.6)</f>
        <v>128.95978690284886</v>
      </c>
      <c r="E4231" s="30">
        <v>4472.2532233395204</v>
      </c>
      <c r="F4231" s="27" t="s">
        <v>4367</v>
      </c>
      <c r="G4231" s="31">
        <f t="shared" si="66"/>
        <v>4343.293436436672</v>
      </c>
    </row>
    <row r="4232" spans="1:7" x14ac:dyDescent="0.2">
      <c r="A4232" s="26">
        <v>123.563853860119</v>
      </c>
      <c r="B4232" s="26">
        <v>128.99226178046999</v>
      </c>
      <c r="C4232" s="26">
        <f>(A4232+B4232)/2</f>
        <v>126.27805782029449</v>
      </c>
      <c r="D4232" s="31">
        <f>0+( 0.00000000000006*F4232^4 - 0.0000000009*F4232^3 + 0.000004*F4232^2 - 0.0048* F4232 + 126.6)</f>
        <v>128.9586819246</v>
      </c>
      <c r="E4232" s="30">
        <v>4469.16449176065</v>
      </c>
      <c r="F4232" s="27" t="s">
        <v>4368</v>
      </c>
      <c r="G4232" s="31">
        <f t="shared" si="66"/>
        <v>4340.2058098360503</v>
      </c>
    </row>
    <row r="4233" spans="1:7" x14ac:dyDescent="0.2">
      <c r="A4233" s="26">
        <v>124.378621012628</v>
      </c>
      <c r="B4233" s="26">
        <v>129.006943343025</v>
      </c>
      <c r="C4233" s="26">
        <f>(A4233+B4233)/2</f>
        <v>126.6927821778265</v>
      </c>
      <c r="D4233" s="31">
        <f>0+( 0.00000000000006*F4233^4 - 0.0000000009*F4233^3 + 0.000004*F4233^2 - 0.0048* F4233 + 126.6)</f>
        <v>128.95757498723924</v>
      </c>
      <c r="E4233" s="30">
        <v>4466.3143662758903</v>
      </c>
      <c r="F4233" s="27" t="s">
        <v>4369</v>
      </c>
      <c r="G4233" s="31">
        <f t="shared" si="66"/>
        <v>4337.356791288651</v>
      </c>
    </row>
    <row r="4234" spans="1:7" x14ac:dyDescent="0.2">
      <c r="A4234" s="26">
        <v>125.242407324629</v>
      </c>
      <c r="B4234" s="26">
        <v>128.920712764097</v>
      </c>
      <c r="C4234" s="26">
        <f>(A4234+B4234)/2</f>
        <v>127.081560044363</v>
      </c>
      <c r="D4234" s="31">
        <f>0+( 0.00000000000006*F4234^4 - 0.0000000009*F4234^3 + 0.000004*F4234^2 - 0.0048* F4234 + 126.6)</f>
        <v>128.95646609145857</v>
      </c>
      <c r="E4234" s="30">
        <v>4466.8149950377701</v>
      </c>
      <c r="F4234" s="27" t="s">
        <v>4370</v>
      </c>
      <c r="G4234" s="31">
        <f t="shared" si="66"/>
        <v>4337.8585289463117</v>
      </c>
    </row>
    <row r="4235" spans="1:7" x14ac:dyDescent="0.2">
      <c r="A4235" s="26">
        <v>125.344972981688</v>
      </c>
      <c r="B4235" s="26">
        <v>128.82440154741599</v>
      </c>
      <c r="C4235" s="26">
        <f>(A4235+B4235)/2</f>
        <v>127.084687264552</v>
      </c>
      <c r="D4235" s="31">
        <f>0+( 0.00000000000006*F4235^4 - 0.0000000009*F4235^3 + 0.000004*F4235^2 - 0.0048* F4235 + 126.6)</f>
        <v>128.95535523795127</v>
      </c>
      <c r="E4235" s="30">
        <v>4470.32023844788</v>
      </c>
      <c r="F4235" s="27" t="s">
        <v>4371</v>
      </c>
      <c r="G4235" s="31">
        <f t="shared" si="66"/>
        <v>4341.3648832099288</v>
      </c>
    </row>
    <row r="4236" spans="1:7" x14ac:dyDescent="0.2">
      <c r="A4236" s="26">
        <v>124.848772994754</v>
      </c>
      <c r="B4236" s="26">
        <v>128.82117294189101</v>
      </c>
      <c r="C4236" s="26">
        <f>(A4236+B4236)/2</f>
        <v>126.8349729683225</v>
      </c>
      <c r="D4236" s="31">
        <f>0+( 0.00000000000006*F4236^4 - 0.0000000009*F4236^3 + 0.000004*F4236^2 - 0.0048* F4236 + 126.6)</f>
        <v>128.95424242741214</v>
      </c>
      <c r="E4236" s="30">
        <v>4473.9188222811699</v>
      </c>
      <c r="F4236" s="27" t="s">
        <v>4372</v>
      </c>
      <c r="G4236" s="31">
        <f t="shared" si="66"/>
        <v>4344.9645798537576</v>
      </c>
    </row>
    <row r="4237" spans="1:7" x14ac:dyDescent="0.2">
      <c r="A4237" s="26">
        <v>123.933942770299</v>
      </c>
      <c r="B4237" s="26">
        <v>128.97316308331401</v>
      </c>
      <c r="C4237" s="26">
        <f>(A4237+B4237)/2</f>
        <v>126.45355292680651</v>
      </c>
      <c r="D4237" s="31">
        <f>0+( 0.00000000000006*F4237^4 - 0.0000000009*F4237^3 + 0.000004*F4237^2 - 0.0048* F4237 + 126.6)</f>
        <v>128.95312766053749</v>
      </c>
      <c r="E4237" s="30">
        <v>4473.98595656203</v>
      </c>
      <c r="F4237" s="27" t="s">
        <v>4373</v>
      </c>
      <c r="G4237" s="31">
        <f t="shared" si="66"/>
        <v>4345.0328289014924</v>
      </c>
    </row>
    <row r="4238" spans="1:7" x14ac:dyDescent="0.2">
      <c r="A4238" s="26">
        <v>123.527311399787</v>
      </c>
      <c r="B4238" s="26">
        <v>129.32085881678901</v>
      </c>
      <c r="C4238" s="26">
        <f>(A4238+B4238)/2</f>
        <v>126.42408510828801</v>
      </c>
      <c r="D4238" s="31">
        <f>0+( 0.00000000000006*F4238^4 - 0.0000000009*F4238^3 + 0.000004*F4238^2 - 0.0048* F4238 + 126.6)</f>
        <v>128.95201093802496</v>
      </c>
      <c r="E4238" s="30">
        <v>4469.7258231837604</v>
      </c>
      <c r="F4238" s="27" t="s">
        <v>4374</v>
      </c>
      <c r="G4238" s="31">
        <f t="shared" si="66"/>
        <v>4340.7738122457358</v>
      </c>
    </row>
    <row r="4239" spans="1:7" x14ac:dyDescent="0.2">
      <c r="A4239" s="26">
        <v>123.45061765152001</v>
      </c>
      <c r="B4239" s="26">
        <v>129.69722651663801</v>
      </c>
      <c r="C4239" s="26">
        <f>(A4239+B4239)/2</f>
        <v>126.57392208407902</v>
      </c>
      <c r="D4239" s="31">
        <f>0+( 0.00000000000006*F4239^4 - 0.0000000009*F4239^3 + 0.000004*F4239^2 - 0.0048* F4239 + 126.6)</f>
        <v>128.95089226057365</v>
      </c>
      <c r="E4239" s="30">
        <v>4462.7538848634904</v>
      </c>
      <c r="F4239" s="27" t="s">
        <v>4375</v>
      </c>
      <c r="G4239" s="31">
        <f t="shared" si="66"/>
        <v>4333.8029926029167</v>
      </c>
    </row>
    <row r="4240" spans="1:7" x14ac:dyDescent="0.2">
      <c r="A4240" s="26">
        <v>123.74967227027901</v>
      </c>
      <c r="B4240" s="26">
        <v>129.73953275206199</v>
      </c>
      <c r="C4240" s="26">
        <f>(A4240+B4240)/2</f>
        <v>126.7446025111705</v>
      </c>
      <c r="D4240" s="31">
        <f>0+( 0.00000000000006*F4240^4 - 0.0000000009*F4240^3 + 0.000004*F4240^2 - 0.0048* F4240 + 126.6)</f>
        <v>128.94977162888415</v>
      </c>
      <c r="E4240" s="30">
        <v>4455.8380952407597</v>
      </c>
      <c r="F4240" s="27" t="s">
        <v>4376</v>
      </c>
      <c r="G4240" s="31">
        <f t="shared" si="66"/>
        <v>4326.8883236118754</v>
      </c>
    </row>
    <row r="4241" spans="1:7" x14ac:dyDescent="0.2">
      <c r="A4241" s="26">
        <v>124.10456488747499</v>
      </c>
      <c r="B4241" s="26">
        <v>129.57253104551199</v>
      </c>
      <c r="C4241" s="26">
        <f>(A4241+B4241)/2</f>
        <v>126.83854796649349</v>
      </c>
      <c r="D4241" s="31">
        <f>0+( 0.00000000000006*F4241^4 - 0.0000000009*F4241^3 + 0.000004*F4241^2 - 0.0048* F4241 + 126.6)</f>
        <v>128.94864904365843</v>
      </c>
      <c r="E4241" s="30">
        <v>4450.57087455486</v>
      </c>
      <c r="F4241" s="27" t="s">
        <v>4377</v>
      </c>
      <c r="G4241" s="31">
        <f t="shared" si="66"/>
        <v>4321.6222255112016</v>
      </c>
    </row>
    <row r="4242" spans="1:7" x14ac:dyDescent="0.2">
      <c r="A4242" s="26">
        <v>124.025534071587</v>
      </c>
      <c r="B4242" s="26">
        <v>129.357843727176</v>
      </c>
      <c r="C4242" s="26">
        <f>(A4242+B4242)/2</f>
        <v>126.6916888993815</v>
      </c>
      <c r="D4242" s="31">
        <f>0+( 0.00000000000006*F4242^4 - 0.0000000009*F4242^3 + 0.000004*F4242^2 - 0.0048* F4242 + 126.6)</f>
        <v>128.9475245056</v>
      </c>
      <c r="E4242" s="30">
        <v>4445.9355308863096</v>
      </c>
      <c r="F4242" s="27" t="s">
        <v>4378</v>
      </c>
      <c r="G4242" s="31">
        <f t="shared" si="66"/>
        <v>4316.9880063807095</v>
      </c>
    </row>
    <row r="4243" spans="1:7" x14ac:dyDescent="0.2">
      <c r="A4243" s="26">
        <v>123.64249167192401</v>
      </c>
      <c r="B4243" s="26">
        <v>129.584301967513</v>
      </c>
      <c r="C4243" s="26">
        <f>(A4243+B4243)/2</f>
        <v>126.6133968197185</v>
      </c>
      <c r="D4243" s="31">
        <f>0+( 0.00000000000006*F4243^4 - 0.0000000009*F4243^3 + 0.000004*F4243^2 - 0.0048* F4243 + 126.6)</f>
        <v>128.94639801541365</v>
      </c>
      <c r="E4243" s="30">
        <v>4441.4593183319503</v>
      </c>
      <c r="F4243" s="27" t="s">
        <v>4379</v>
      </c>
      <c r="G4243" s="31">
        <f t="shared" si="66"/>
        <v>4312.512920316537</v>
      </c>
    </row>
    <row r="4244" spans="1:7" x14ac:dyDescent="0.2">
      <c r="A4244" s="26">
        <v>123.343066181994</v>
      </c>
      <c r="B4244" s="26">
        <v>130.16383663039301</v>
      </c>
      <c r="C4244" s="26">
        <f>(A4244+B4244)/2</f>
        <v>126.75345140619351</v>
      </c>
      <c r="D4244" s="31">
        <f>0+( 0.00000000000006*F4244^4 - 0.0000000009*F4244^3 + 0.000004*F4244^2 - 0.0048* F4244 + 126.6)</f>
        <v>128.94526957380575</v>
      </c>
      <c r="E4244" s="30">
        <v>4436.8483167574404</v>
      </c>
      <c r="F4244" s="27" t="s">
        <v>4380</v>
      </c>
      <c r="G4244" s="31">
        <f t="shared" si="66"/>
        <v>4307.903047183635</v>
      </c>
    </row>
    <row r="4245" spans="1:7" x14ac:dyDescent="0.2">
      <c r="A4245" s="26">
        <v>123.908758009349</v>
      </c>
      <c r="B4245" s="26">
        <v>130.94193249859401</v>
      </c>
      <c r="C4245" s="26">
        <f>(A4245+B4245)/2</f>
        <v>127.4253452539715</v>
      </c>
      <c r="D4245" s="31">
        <f>0+( 0.00000000000006*F4245^4 - 0.0000000009*F4245^3 + 0.000004*F4245^2 - 0.0048* F4245 + 126.6)</f>
        <v>128.94413918148405</v>
      </c>
      <c r="E4245" s="30">
        <v>4433.4931837658296</v>
      </c>
      <c r="F4245" s="27" t="s">
        <v>4381</v>
      </c>
      <c r="G4245" s="31">
        <f t="shared" si="66"/>
        <v>4304.5490445843452</v>
      </c>
    </row>
    <row r="4246" spans="1:7" x14ac:dyDescent="0.2">
      <c r="A4246" s="26">
        <v>125.527792922909</v>
      </c>
      <c r="B4246" s="26">
        <v>131.689347538449</v>
      </c>
      <c r="C4246" s="26">
        <f>(A4246+B4246)/2</f>
        <v>128.60857023067899</v>
      </c>
      <c r="D4246" s="31">
        <f>0+( 0.00000000000006*F4246^4 - 0.0000000009*F4246^3 + 0.000004*F4246^2 - 0.0048* F4246 + 126.6)</f>
        <v>128.94300683915776</v>
      </c>
      <c r="E4246" s="30">
        <v>4432.9049281239304</v>
      </c>
      <c r="F4246" s="27" t="s">
        <v>4382</v>
      </c>
      <c r="G4246" s="31">
        <f t="shared" si="66"/>
        <v>4303.9619212847729</v>
      </c>
    </row>
    <row r="4247" spans="1:7" x14ac:dyDescent="0.2">
      <c r="A4247" s="26">
        <v>127.26318380935901</v>
      </c>
      <c r="B4247" s="26">
        <v>132.23616276075501</v>
      </c>
      <c r="C4247" s="26">
        <f>(A4247+B4247)/2</f>
        <v>129.74967328505701</v>
      </c>
      <c r="D4247" s="31">
        <f>0+( 0.00000000000006*F4247^4 - 0.0000000009*F4247^3 + 0.000004*F4247^2 - 0.0048* F4247 + 126.6)</f>
        <v>128.94187254753751</v>
      </c>
      <c r="E4247" s="30">
        <v>4434.8592123431999</v>
      </c>
      <c r="F4247" s="27" t="s">
        <v>4383</v>
      </c>
      <c r="G4247" s="31">
        <f t="shared" si="66"/>
        <v>4305.917339795662</v>
      </c>
    </row>
    <row r="4248" spans="1:7" x14ac:dyDescent="0.2">
      <c r="A4248" s="26">
        <v>128.10495582552599</v>
      </c>
      <c r="B4248" s="26">
        <v>132.569547946249</v>
      </c>
      <c r="C4248" s="26">
        <f>(A4248+B4248)/2</f>
        <v>130.3372518858875</v>
      </c>
      <c r="D4248" s="31">
        <f>0+( 0.00000000000006*F4248^4 - 0.0000000009*F4248^3 + 0.000004*F4248^2 - 0.0048* F4248 + 126.6)</f>
        <v>128.94073630733536</v>
      </c>
      <c r="E4248" s="30">
        <v>4438.7617651903802</v>
      </c>
      <c r="F4248" s="27" t="s">
        <v>4384</v>
      </c>
      <c r="G4248" s="31">
        <f t="shared" si="66"/>
        <v>4309.8210288830451</v>
      </c>
    </row>
    <row r="4249" spans="1:7" x14ac:dyDescent="0.2">
      <c r="A4249" s="26">
        <v>127.81593797539399</v>
      </c>
      <c r="B4249" s="26">
        <v>132.70928415910601</v>
      </c>
      <c r="C4249" s="26">
        <f>(A4249+B4249)/2</f>
        <v>130.26261106724999</v>
      </c>
      <c r="D4249" s="31">
        <f>0+( 0.00000000000006*F4249^4 - 0.0000000009*F4249^3 + 0.000004*F4249^2 - 0.0048* F4249 + 126.6)</f>
        <v>128.93959811926484</v>
      </c>
      <c r="E4249" s="30">
        <v>4442.5916960959803</v>
      </c>
      <c r="F4249" s="27" t="s">
        <v>4385</v>
      </c>
      <c r="G4249" s="31">
        <f t="shared" si="66"/>
        <v>4313.6520979767156</v>
      </c>
    </row>
    <row r="4250" spans="1:7" x14ac:dyDescent="0.2">
      <c r="A4250" s="26">
        <v>126.45783578473301</v>
      </c>
      <c r="B4250" s="26">
        <v>132.590775376137</v>
      </c>
      <c r="C4250" s="26">
        <f>(A4250+B4250)/2</f>
        <v>129.524305580435</v>
      </c>
      <c r="D4250" s="31">
        <f>0+( 0.00000000000006*F4250^4 - 0.0000000009*F4250^3 + 0.000004*F4250^2 - 0.0048* F4250 + 126.6)</f>
        <v>128.93845798404095</v>
      </c>
      <c r="E4250" s="30">
        <v>4446.0482384356601</v>
      </c>
      <c r="F4250" s="27" t="s">
        <v>4386</v>
      </c>
      <c r="G4250" s="31">
        <f t="shared" si="66"/>
        <v>4317.1097804516194</v>
      </c>
    </row>
    <row r="4251" spans="1:7" x14ac:dyDescent="0.2">
      <c r="A4251" s="26">
        <v>125.59128859333001</v>
      </c>
      <c r="B4251" s="26">
        <v>131.71735124544199</v>
      </c>
      <c r="C4251" s="26">
        <f>(A4251+B4251)/2</f>
        <v>128.65431991938601</v>
      </c>
      <c r="D4251" s="31">
        <f>0+( 0.00000000000006*F4251^4 - 0.0000000009*F4251^3 + 0.000004*F4251^2 - 0.0048* F4251 + 126.6)</f>
        <v>128.93731590238005</v>
      </c>
      <c r="E4251" s="30">
        <v>4449.42343785498</v>
      </c>
      <c r="F4251" s="27" t="s">
        <v>4387</v>
      </c>
      <c r="G4251" s="31">
        <f t="shared" si="66"/>
        <v>4320.4861219526001</v>
      </c>
    </row>
    <row r="4252" spans="1:7" x14ac:dyDescent="0.2">
      <c r="A4252" s="26">
        <v>125.121484595205</v>
      </c>
      <c r="B4252" s="26">
        <v>130.610923059708</v>
      </c>
      <c r="C4252" s="26">
        <f>(A4252+B4252)/2</f>
        <v>127.8662038274565</v>
      </c>
      <c r="D4252" s="31">
        <f>0+( 0.00000000000006*F4252^4 - 0.0000000009*F4252^3 + 0.000004*F4252^2 - 0.0048* F4252 + 126.6)</f>
        <v>128.93617187499999</v>
      </c>
      <c r="E4252" s="30">
        <v>4453.7276503409403</v>
      </c>
      <c r="F4252" s="27" t="s">
        <v>4388</v>
      </c>
      <c r="G4252" s="31">
        <f t="shared" si="66"/>
        <v>4324.7914784659406</v>
      </c>
    </row>
    <row r="4253" spans="1:7" x14ac:dyDescent="0.2">
      <c r="A4253" s="26">
        <v>125.57861638101799</v>
      </c>
      <c r="B4253" s="26">
        <v>129.403146387936</v>
      </c>
      <c r="C4253" s="26">
        <f>(A4253+B4253)/2</f>
        <v>127.49088138447701</v>
      </c>
      <c r="D4253" s="31">
        <f>0+( 0.00000000000006*F4253^4 - 0.0000000009*F4253^3 + 0.000004*F4253^2 - 0.0048* F4253 + 126.6)</f>
        <v>128.93502590262005</v>
      </c>
      <c r="E4253" s="30">
        <v>4459.47844754368</v>
      </c>
      <c r="F4253" s="27" t="s">
        <v>4389</v>
      </c>
      <c r="G4253" s="31">
        <f t="shared" si="66"/>
        <v>4330.5434216410595</v>
      </c>
    </row>
    <row r="4254" spans="1:7" x14ac:dyDescent="0.2">
      <c r="A4254" s="26">
        <v>125.954441715518</v>
      </c>
      <c r="B4254" s="26">
        <v>128.74206812684301</v>
      </c>
      <c r="C4254" s="26">
        <f>(A4254+B4254)/2</f>
        <v>127.34825492118051</v>
      </c>
      <c r="D4254" s="31">
        <f>0+( 0.00000000000006*F4254^4 - 0.0000000009*F4254^3 + 0.000004*F4254^2 - 0.0048* F4254 + 126.6)</f>
        <v>128.93387798596095</v>
      </c>
      <c r="E4254" s="30">
        <v>4465.2638570360104</v>
      </c>
      <c r="F4254" s="27" t="s">
        <v>4390</v>
      </c>
      <c r="G4254" s="31">
        <f t="shared" si="66"/>
        <v>4336.3299790500496</v>
      </c>
    </row>
    <row r="4255" spans="1:7" x14ac:dyDescent="0.2">
      <c r="A4255" s="26">
        <v>125.443952963307</v>
      </c>
      <c r="B4255" s="26">
        <v>128.559956258304</v>
      </c>
      <c r="C4255" s="26">
        <f>(A4255+B4255)/2</f>
        <v>127.0019546108055</v>
      </c>
      <c r="D4255" s="31">
        <f>0+( 0.00000000000006*F4255^4 - 0.0000000009*F4255^3 + 0.000004*F4255^2 - 0.0048* F4255 + 126.6)</f>
        <v>128.93272812574486</v>
      </c>
      <c r="E4255" s="30">
        <v>4469.4921636968502</v>
      </c>
      <c r="F4255" s="27" t="s">
        <v>4391</v>
      </c>
      <c r="G4255" s="31">
        <f t="shared" si="66"/>
        <v>4340.5594355711055</v>
      </c>
    </row>
    <row r="4256" spans="1:7" x14ac:dyDescent="0.2">
      <c r="A4256" s="26">
        <v>124.624593819301</v>
      </c>
      <c r="B4256" s="26">
        <v>128.79468067304501</v>
      </c>
      <c r="C4256" s="26">
        <f>(A4256+B4256)/2</f>
        <v>126.709637246173</v>
      </c>
      <c r="D4256" s="31">
        <f>0+( 0.00000000000006*F4256^4 - 0.0000000009*F4256^3 + 0.000004*F4256^2 - 0.0048* F4256 + 126.6)</f>
        <v>128.93157632269535</v>
      </c>
      <c r="E4256" s="30">
        <v>4470.60974248406</v>
      </c>
      <c r="F4256" s="27" t="s">
        <v>4392</v>
      </c>
      <c r="G4256" s="31">
        <f t="shared" si="66"/>
        <v>4341.678166161365</v>
      </c>
    </row>
    <row r="4257" spans="1:7" x14ac:dyDescent="0.2">
      <c r="A4257" s="26">
        <v>123.64992362194501</v>
      </c>
      <c r="B4257" s="26">
        <v>129.264480393464</v>
      </c>
      <c r="C4257" s="26">
        <f>(A4257+B4257)/2</f>
        <v>126.4572020077045</v>
      </c>
      <c r="D4257" s="31">
        <f>0+( 0.00000000000006*F4257^4 - 0.0000000009*F4257^3 + 0.000004*F4257^2 - 0.0048* F4257 + 126.6)</f>
        <v>128.93042257753748</v>
      </c>
      <c r="E4257" s="30">
        <v>4469.0396292156302</v>
      </c>
      <c r="F4257" s="27" t="s">
        <v>4393</v>
      </c>
      <c r="G4257" s="31">
        <f t="shared" si="66"/>
        <v>4340.1092066380925</v>
      </c>
    </row>
    <row r="4258" spans="1:7" x14ac:dyDescent="0.2">
      <c r="A4258" s="26">
        <v>123.38413223959699</v>
      </c>
      <c r="B4258" s="26">
        <v>129.838435020753</v>
      </c>
      <c r="C4258" s="26">
        <f>(A4258+B4258)/2</f>
        <v>126.611283630175</v>
      </c>
      <c r="D4258" s="31">
        <f>0+( 0.00000000000006*F4258^4 - 0.0000000009*F4258^3 + 0.000004*F4258^2 - 0.0048* F4258 + 126.6)</f>
        <v>128.92926689099775</v>
      </c>
      <c r="E4258" s="30">
        <v>4466.4888454494603</v>
      </c>
      <c r="F4258" s="27" t="s">
        <v>4394</v>
      </c>
      <c r="G4258" s="31">
        <f t="shared" si="66"/>
        <v>4337.5595785584628</v>
      </c>
    </row>
    <row r="4259" spans="1:7" x14ac:dyDescent="0.2">
      <c r="A4259" s="26">
        <v>124.01381826335999</v>
      </c>
      <c r="B4259" s="26">
        <v>130.390209540223</v>
      </c>
      <c r="C4259" s="26">
        <f>(A4259+B4259)/2</f>
        <v>127.2020139017915</v>
      </c>
      <c r="D4259" s="31">
        <f>0+( 0.00000000000006*F4259^4 - 0.0000000009*F4259^3 + 0.000004*F4259^2 - 0.0048* F4259 + 126.6)</f>
        <v>128.92810926380406</v>
      </c>
      <c r="E4259" s="30">
        <v>4465.2178714037</v>
      </c>
      <c r="F4259" s="27" t="s">
        <v>4395</v>
      </c>
      <c r="G4259" s="31">
        <f t="shared" si="66"/>
        <v>4336.2897621398961</v>
      </c>
    </row>
    <row r="4260" spans="1:7" x14ac:dyDescent="0.2">
      <c r="A4260" s="26">
        <v>124.63182137304101</v>
      </c>
      <c r="B4260" s="26">
        <v>130.963447812802</v>
      </c>
      <c r="C4260" s="26">
        <f>(A4260+B4260)/2</f>
        <v>127.7976345929215</v>
      </c>
      <c r="D4260" s="31">
        <f>0+( 0.00000000000006*F4260^4 - 0.0000000009*F4260^3 + 0.000004*F4260^2 - 0.0048* F4260 + 126.6)</f>
        <v>128.92694969668577</v>
      </c>
      <c r="E4260" s="30">
        <v>4465.7535914650698</v>
      </c>
      <c r="F4260" s="27" t="s">
        <v>4396</v>
      </c>
      <c r="G4260" s="31">
        <f t="shared" si="66"/>
        <v>4336.8266417683844</v>
      </c>
    </row>
    <row r="4261" spans="1:7" x14ac:dyDescent="0.2">
      <c r="A4261" s="26">
        <v>125.20806827278</v>
      </c>
      <c r="B4261" s="26">
        <v>131.375166674463</v>
      </c>
      <c r="C4261" s="26">
        <f>(A4261+B4261)/2</f>
        <v>128.2916174736215</v>
      </c>
      <c r="D4261" s="31">
        <f>0+( 0.00000000000006*F4261^4 - 0.0000000009*F4261^3 + 0.000004*F4261^2 - 0.0048* F4261 + 126.6)</f>
        <v>128.92578819037365</v>
      </c>
      <c r="E4261" s="30">
        <v>4466.3619435868004</v>
      </c>
      <c r="F4261" s="27" t="s">
        <v>4397</v>
      </c>
      <c r="G4261" s="31">
        <f t="shared" si="66"/>
        <v>4337.4361553964263</v>
      </c>
    </row>
    <row r="4262" spans="1:7" x14ac:dyDescent="0.2">
      <c r="A4262" s="26">
        <v>124.896232653601</v>
      </c>
      <c r="B4262" s="26">
        <v>131.33868405677001</v>
      </c>
      <c r="C4262" s="26">
        <f>(A4262+B4262)/2</f>
        <v>128.11745835518551</v>
      </c>
      <c r="D4262" s="31">
        <f>0+( 0.00000000000006*F4262^4 - 0.0000000009*F4262^3 + 0.000004*F4262^2 - 0.0048* F4262 + 126.6)</f>
        <v>128.9246247456</v>
      </c>
      <c r="E4262" s="30">
        <v>4465.2039491488003</v>
      </c>
      <c r="F4262" s="27" t="s">
        <v>4398</v>
      </c>
      <c r="G4262" s="31">
        <f t="shared" si="66"/>
        <v>4336.2793244032</v>
      </c>
    </row>
    <row r="4263" spans="1:7" x14ac:dyDescent="0.2">
      <c r="A4263" s="26">
        <v>124.11913981571399</v>
      </c>
      <c r="B4263" s="26">
        <v>130.97146968028201</v>
      </c>
      <c r="C4263" s="26">
        <f>(A4263+B4263)/2</f>
        <v>127.545304747998</v>
      </c>
      <c r="D4263" s="31">
        <f>0+( 0.00000000000006*F4263^4 - 0.0000000009*F4263^3 + 0.000004*F4263^2 - 0.0048* F4263 + 126.6)</f>
        <v>128.92345936309846</v>
      </c>
      <c r="E4263" s="30">
        <v>4460.3889273935001</v>
      </c>
      <c r="F4263" s="27" t="s">
        <v>4399</v>
      </c>
      <c r="G4263" s="31">
        <f t="shared" si="66"/>
        <v>4331.465468030402</v>
      </c>
    </row>
    <row r="4264" spans="1:7" x14ac:dyDescent="0.2">
      <c r="A4264" s="26">
        <v>123.458538310094</v>
      </c>
      <c r="B4264" s="26">
        <v>130.479031631818</v>
      </c>
      <c r="C4264" s="26">
        <f>(A4264+B4264)/2</f>
        <v>126.96878497095599</v>
      </c>
      <c r="D4264" s="31">
        <f>0+( 0.00000000000006*F4264^4 - 0.0000000009*F4264^3 + 0.000004*F4264^2 - 0.0048* F4264 + 126.6)</f>
        <v>128.92229204360416</v>
      </c>
      <c r="E4264" s="30">
        <v>4451.5417571134003</v>
      </c>
      <c r="F4264" s="27" t="s">
        <v>4400</v>
      </c>
      <c r="G4264" s="31">
        <f t="shared" si="66"/>
        <v>4322.6194650697962</v>
      </c>
    </row>
    <row r="4265" spans="1:7" x14ac:dyDescent="0.2">
      <c r="A4265" s="26">
        <v>122.989269524061</v>
      </c>
      <c r="B4265" s="26">
        <v>130.025024562331</v>
      </c>
      <c r="C4265" s="26">
        <f>(A4265+B4265)/2</f>
        <v>126.507147043196</v>
      </c>
      <c r="D4265" s="31">
        <f>0+( 0.00000000000006*F4265^4 - 0.0000000009*F4265^3 + 0.000004*F4265^2 - 0.0048* F4265 + 126.6)</f>
        <v>128.92112278785365</v>
      </c>
      <c r="E4265" s="30">
        <v>4440.1652447385204</v>
      </c>
      <c r="F4265" s="27" t="s">
        <v>4401</v>
      </c>
      <c r="G4265" s="31">
        <f t="shared" si="66"/>
        <v>4311.2441219506663</v>
      </c>
    </row>
    <row r="4266" spans="1:7" x14ac:dyDescent="0.2">
      <c r="A4266" s="26">
        <v>123.19310198918799</v>
      </c>
      <c r="B4266" s="26">
        <v>129.720352847046</v>
      </c>
      <c r="C4266" s="26">
        <f>(A4266+B4266)/2</f>
        <v>126.456727418117</v>
      </c>
      <c r="D4266" s="31">
        <f>0+( 0.00000000000006*F4266^4 - 0.0000000009*F4266^3 + 0.000004*F4266^2 - 0.0048* F4266 + 126.6)</f>
        <v>128.91995159658495</v>
      </c>
      <c r="E4266" s="30">
        <v>4429.5319849030802</v>
      </c>
      <c r="F4266" s="27" t="s">
        <v>4402</v>
      </c>
      <c r="G4266" s="31">
        <f t="shared" si="66"/>
        <v>4300.6120333064955</v>
      </c>
    </row>
    <row r="4267" spans="1:7" x14ac:dyDescent="0.2">
      <c r="A4267" s="26">
        <v>123.59741668617499</v>
      </c>
      <c r="B4267" s="26">
        <v>129.692539277403</v>
      </c>
      <c r="C4267" s="26">
        <f>(A4267+B4267)/2</f>
        <v>126.644977981789</v>
      </c>
      <c r="D4267" s="31">
        <f>0+( 0.00000000000006*F4267^4 - 0.0000000009*F4267^3 + 0.000004*F4267^2 - 0.0048* F4267 + 126.6)</f>
        <v>128.91877847053749</v>
      </c>
      <c r="E4267" s="30">
        <v>4422.9126879469004</v>
      </c>
      <c r="F4267" s="27" t="s">
        <v>4403</v>
      </c>
      <c r="G4267" s="31">
        <f t="shared" si="66"/>
        <v>4293.9939094763631</v>
      </c>
    </row>
    <row r="4268" spans="1:7" x14ac:dyDescent="0.2">
      <c r="A4268" s="26">
        <v>124.226239689477</v>
      </c>
      <c r="B4268" s="26">
        <v>129.76807471185299</v>
      </c>
      <c r="C4268" s="26">
        <f>(A4268+B4268)/2</f>
        <v>126.99715720066499</v>
      </c>
      <c r="D4268" s="31">
        <f>0+( 0.00000000000006*F4268^4 - 0.0000000009*F4268^3 + 0.000004*F4268^2 - 0.0048* F4268 + 126.6)</f>
        <v>128.91760341045216</v>
      </c>
      <c r="E4268" s="30">
        <v>4421.9021308750298</v>
      </c>
      <c r="F4268" s="27" t="s">
        <v>4404</v>
      </c>
      <c r="G4268" s="31">
        <f t="shared" si="66"/>
        <v>4292.9845274645777</v>
      </c>
    </row>
    <row r="4269" spans="1:7" x14ac:dyDescent="0.2">
      <c r="A4269" s="26">
        <v>124.718958344814</v>
      </c>
      <c r="B4269" s="26">
        <v>130.09873199709901</v>
      </c>
      <c r="C4269" s="26">
        <f>(A4269+B4269)/2</f>
        <v>127.40884517095651</v>
      </c>
      <c r="D4269" s="31">
        <f>0+( 0.00000000000006*F4269^4 - 0.0000000009*F4269^3 + 0.000004*F4269^2 - 0.0048* F4269 + 126.6)</f>
        <v>128.91642641707125</v>
      </c>
      <c r="E4269" s="30">
        <v>4427.2198896460104</v>
      </c>
      <c r="F4269" s="27" t="s">
        <v>4405</v>
      </c>
      <c r="G4269" s="31">
        <f t="shared" si="66"/>
        <v>4298.3034632289391</v>
      </c>
    </row>
    <row r="4270" spans="1:7" x14ac:dyDescent="0.2">
      <c r="A4270" s="26">
        <v>125.517384002971</v>
      </c>
      <c r="B4270" s="26">
        <v>130.817983294501</v>
      </c>
      <c r="C4270" s="26">
        <f>(A4270+B4270)/2</f>
        <v>128.16768364873599</v>
      </c>
      <c r="D4270" s="31">
        <f>0+( 0.00000000000006*F4270^4 - 0.0000000009*F4270^3 + 0.000004*F4270^2 - 0.0048* F4270 + 126.6)</f>
        <v>128.91524749113856</v>
      </c>
      <c r="E4270" s="30">
        <v>4437.08634463214</v>
      </c>
      <c r="F4270" s="27" t="s">
        <v>4406</v>
      </c>
      <c r="G4270" s="31">
        <f t="shared" si="66"/>
        <v>4308.1710971410012</v>
      </c>
    </row>
    <row r="4271" spans="1:7" x14ac:dyDescent="0.2">
      <c r="A4271" s="26">
        <v>126.412277897251</v>
      </c>
      <c r="B4271" s="26">
        <v>131.38831180295099</v>
      </c>
      <c r="C4271" s="26">
        <f>(A4271+B4271)/2</f>
        <v>128.90029485010101</v>
      </c>
      <c r="D4271" s="31">
        <f>0+( 0.00000000000006*F4271^4 - 0.0000000009*F4271^3 + 0.000004*F4271^2 - 0.0048* F4271 + 126.6)</f>
        <v>128.91406663339924</v>
      </c>
      <c r="E4271" s="30">
        <v>4449.0076705583397</v>
      </c>
      <c r="F4271" s="27" t="s">
        <v>4407</v>
      </c>
      <c r="G4271" s="31">
        <f t="shared" si="66"/>
        <v>4320.09360392494</v>
      </c>
    </row>
    <row r="4272" spans="1:7" x14ac:dyDescent="0.2">
      <c r="A4272" s="26">
        <v>127.4892274054</v>
      </c>
      <c r="B4272" s="26">
        <v>131.74427016705701</v>
      </c>
      <c r="C4272" s="26">
        <f>(A4272+B4272)/2</f>
        <v>129.6167487862285</v>
      </c>
      <c r="D4272" s="31">
        <f>0+( 0.00000000000006*F4272^4 - 0.0000000009*F4272^3 + 0.000004*F4272^2 - 0.0048* F4272 + 126.6)</f>
        <v>128.9128838446</v>
      </c>
      <c r="E4272" s="30">
        <v>4460.69450206889</v>
      </c>
      <c r="F4272" s="27" t="s">
        <v>4408</v>
      </c>
      <c r="G4272" s="31">
        <f t="shared" si="66"/>
        <v>4331.7816182242896</v>
      </c>
    </row>
    <row r="4273" spans="1:7" x14ac:dyDescent="0.2">
      <c r="A4273" s="26">
        <v>128.72665003450501</v>
      </c>
      <c r="B4273" s="26">
        <v>131.933956109425</v>
      </c>
      <c r="C4273" s="26">
        <f>(A4273+B4273)/2</f>
        <v>130.33030307196501</v>
      </c>
      <c r="D4273" s="31">
        <f>0+( 0.00000000000006*F4273^4 - 0.0000000009*F4273^3 + 0.000004*F4273^2 - 0.0048* F4273 + 126.6)</f>
        <v>128.91169912548884</v>
      </c>
      <c r="E4273" s="30">
        <v>4468.9718641483296</v>
      </c>
      <c r="F4273" s="27" t="s">
        <v>4409</v>
      </c>
      <c r="G4273" s="31">
        <f t="shared" si="66"/>
        <v>4340.0601650228409</v>
      </c>
    </row>
    <row r="4274" spans="1:7" x14ac:dyDescent="0.2">
      <c r="A4274" s="26">
        <v>129.61200955739201</v>
      </c>
      <c r="B4274" s="26">
        <v>131.59902600746</v>
      </c>
      <c r="C4274" s="26">
        <f>(A4274+B4274)/2</f>
        <v>130.60551778242601</v>
      </c>
      <c r="D4274" s="31">
        <f>0+( 0.00000000000006*F4274^4 - 0.0000000009*F4274^3 + 0.000004*F4274^2 - 0.0048* F4274 + 126.6)</f>
        <v>128.91051247681534</v>
      </c>
      <c r="E4274" s="30">
        <v>4471.7840554805998</v>
      </c>
      <c r="F4274" s="27" t="s">
        <v>4410</v>
      </c>
      <c r="G4274" s="31">
        <f t="shared" si="66"/>
        <v>4342.8735430037841</v>
      </c>
    </row>
    <row r="4275" spans="1:7" x14ac:dyDescent="0.2">
      <c r="A4275" s="26">
        <v>129.336683454839</v>
      </c>
      <c r="B4275" s="26">
        <v>131.26935810477801</v>
      </c>
      <c r="C4275" s="26">
        <f>(A4275+B4275)/2</f>
        <v>130.30302077980849</v>
      </c>
      <c r="D4275" s="31">
        <f>0+( 0.00000000000006*F4275^4 - 0.0000000009*F4275^3 + 0.000004*F4275^2 - 0.0048* F4275 + 126.6)</f>
        <v>128.90932389933045</v>
      </c>
      <c r="E4275" s="30">
        <v>4469.0790062057204</v>
      </c>
      <c r="F4275" s="27" t="s">
        <v>4411</v>
      </c>
      <c r="G4275" s="31">
        <f t="shared" si="66"/>
        <v>4340.1696823063903</v>
      </c>
    </row>
    <row r="4276" spans="1:7" x14ac:dyDescent="0.2">
      <c r="A4276" s="26">
        <v>127.672573393945</v>
      </c>
      <c r="B4276" s="26">
        <v>130.70740332778499</v>
      </c>
      <c r="C4276" s="26">
        <f>(A4276+B4276)/2</f>
        <v>129.18998836086499</v>
      </c>
      <c r="D4276" s="31">
        <f>0+( 0.00000000000006*F4276^4 - 0.0000000009*F4276^3 + 0.000004*F4276^2 - 0.0048* F4276 + 126.6)</f>
        <v>128.90813339378656</v>
      </c>
      <c r="E4276" s="30">
        <v>4463.1500472002799</v>
      </c>
      <c r="F4276" s="27" t="s">
        <v>4412</v>
      </c>
      <c r="G4276" s="31">
        <f t="shared" si="66"/>
        <v>4334.2419138064934</v>
      </c>
    </row>
    <row r="4277" spans="1:7" x14ac:dyDescent="0.2">
      <c r="A4277" s="26">
        <v>125.287884482442</v>
      </c>
      <c r="B4277" s="26">
        <v>130.017950750903</v>
      </c>
      <c r="C4277" s="26">
        <f>(A4277+B4277)/2</f>
        <v>127.6529176166725</v>
      </c>
      <c r="D4277" s="31">
        <f>0+( 0.00000000000006*F4277^4 - 0.0000000009*F4277^3 + 0.000004*F4277^2 - 0.0048* F4277 + 126.6)</f>
        <v>128.90694096093748</v>
      </c>
      <c r="E4277" s="30">
        <v>4456.7576339459602</v>
      </c>
      <c r="F4277" s="27" t="s">
        <v>4413</v>
      </c>
      <c r="G4277" s="31">
        <f t="shared" si="66"/>
        <v>4327.8506929850228</v>
      </c>
    </row>
    <row r="4278" spans="1:7" x14ac:dyDescent="0.2">
      <c r="A4278" s="26">
        <v>122.851464886272</v>
      </c>
      <c r="B4278" s="26">
        <v>129.08834201071099</v>
      </c>
      <c r="C4278" s="26">
        <f>(A4278+B4278)/2</f>
        <v>125.96990344849149</v>
      </c>
      <c r="D4278" s="31">
        <f>0+( 0.00000000000006*F4278^4 - 0.0000000009*F4278^3 + 0.000004*F4278^2 - 0.0048* F4278 + 126.6)</f>
        <v>128.90574660153857</v>
      </c>
      <c r="E4278" s="30">
        <v>4451.4069514111798</v>
      </c>
      <c r="F4278" s="27" t="s">
        <v>4414</v>
      </c>
      <c r="G4278" s="31">
        <f t="shared" si="66"/>
        <v>4322.5012048096414</v>
      </c>
    </row>
    <row r="4279" spans="1:7" x14ac:dyDescent="0.2">
      <c r="A4279" s="26">
        <v>121.783789934908</v>
      </c>
      <c r="B4279" s="26">
        <v>128.16806263299799</v>
      </c>
      <c r="C4279" s="26">
        <f>(A4279+B4279)/2</f>
        <v>124.97592628395299</v>
      </c>
      <c r="D4279" s="31">
        <f>0+( 0.00000000000006*F4279^4 - 0.0000000009*F4279^3 + 0.000004*F4279^2 - 0.0048* F4279 + 126.6)</f>
        <v>128.90455031634644</v>
      </c>
      <c r="E4279" s="30">
        <v>4446.6368717237401</v>
      </c>
      <c r="F4279" s="27" t="s">
        <v>4415</v>
      </c>
      <c r="G4279" s="31">
        <f t="shared" si="66"/>
        <v>4317.732321407394</v>
      </c>
    </row>
    <row r="4280" spans="1:7" x14ac:dyDescent="0.2">
      <c r="A4280" s="26">
        <v>122.47450785666</v>
      </c>
      <c r="B4280" s="26">
        <v>127.49663883351199</v>
      </c>
      <c r="C4280" s="26">
        <f>(A4280+B4280)/2</f>
        <v>124.985573345086</v>
      </c>
      <c r="D4280" s="31">
        <f>0+( 0.00000000000006*F4280^4 - 0.0000000009*F4280^3 + 0.000004*F4280^2 - 0.0048* F4280 + 126.6)</f>
        <v>128.90335210611934</v>
      </c>
      <c r="E4280" s="30">
        <v>4439.9847035051598</v>
      </c>
      <c r="F4280" s="27" t="s">
        <v>4416</v>
      </c>
      <c r="G4280" s="31">
        <f t="shared" si="66"/>
        <v>4311.0813513990406</v>
      </c>
    </row>
    <row r="4281" spans="1:7" x14ac:dyDescent="0.2">
      <c r="A4281" s="26">
        <v>124.345659263721</v>
      </c>
      <c r="B4281" s="26">
        <v>126.991784676365</v>
      </c>
      <c r="C4281" s="26">
        <f>(A4281+B4281)/2</f>
        <v>125.66872197004301</v>
      </c>
      <c r="D4281" s="31">
        <f>0+( 0.00000000000006*F4281^4 - 0.0000000009*F4281^3 + 0.000004*F4281^2 - 0.0048* F4281 + 126.6)</f>
        <v>128.90215197161686</v>
      </c>
      <c r="E4281" s="30">
        <v>4431.0914521698396</v>
      </c>
      <c r="F4281" s="27" t="s">
        <v>4417</v>
      </c>
      <c r="G4281" s="31">
        <f t="shared" si="66"/>
        <v>4302.1893001982226</v>
      </c>
    </row>
    <row r="4282" spans="1:7" x14ac:dyDescent="0.2">
      <c r="A4282" s="26">
        <v>125.877409226849</v>
      </c>
      <c r="B4282" s="26">
        <v>126.969692744399</v>
      </c>
      <c r="C4282" s="26">
        <f>(A4282+B4282)/2</f>
        <v>126.42355098562399</v>
      </c>
      <c r="D4282" s="31">
        <f>0+( 0.00000000000006*F4282^4 - 0.0000000009*F4282^3 + 0.000004*F4282^2 - 0.0048* F4282 + 126.6)</f>
        <v>128.90094991360002</v>
      </c>
      <c r="E4282" s="30">
        <v>4420.8858765077503</v>
      </c>
      <c r="F4282" s="27" t="s">
        <v>4418</v>
      </c>
      <c r="G4282" s="31">
        <f t="shared" si="66"/>
        <v>4291.9849265941502</v>
      </c>
    </row>
    <row r="4283" spans="1:7" x14ac:dyDescent="0.2">
      <c r="A4283" s="26">
        <v>126.367501485359</v>
      </c>
      <c r="B4283" s="26">
        <v>126.93667974343801</v>
      </c>
      <c r="C4283" s="26">
        <f>(A4283+B4283)/2</f>
        <v>126.6520906143985</v>
      </c>
      <c r="D4283" s="31">
        <f>0+( 0.00000000000006*F4283^4 - 0.0000000009*F4283^3 + 0.000004*F4283^2 - 0.0048* F4283 + 126.6)</f>
        <v>128.89974593283125</v>
      </c>
      <c r="E4283" s="30">
        <v>4411.2703893385496</v>
      </c>
      <c r="F4283" s="27" t="s">
        <v>4419</v>
      </c>
      <c r="G4283" s="31">
        <f t="shared" si="66"/>
        <v>4282.3706434057185</v>
      </c>
    </row>
    <row r="4284" spans="1:7" x14ac:dyDescent="0.2">
      <c r="A4284" s="26">
        <v>125.457047579152</v>
      </c>
      <c r="B4284" s="26">
        <v>127.219572405471</v>
      </c>
      <c r="C4284" s="26">
        <f>(A4284+B4284)/2</f>
        <v>126.33830999231151</v>
      </c>
      <c r="D4284" s="31">
        <f>0+( 0.00000000000006*F4284^4 - 0.0000000009*F4284^3 + 0.000004*F4284^2 - 0.0048* F4284 + 126.6)</f>
        <v>128.89854003007454</v>
      </c>
      <c r="E4284" s="30">
        <v>4403.2845220659601</v>
      </c>
      <c r="F4284" s="27" t="s">
        <v>4420</v>
      </c>
      <c r="G4284" s="31">
        <f t="shared" si="66"/>
        <v>4274.3859820358857</v>
      </c>
    </row>
    <row r="4285" spans="1:7" x14ac:dyDescent="0.2">
      <c r="A4285" s="26">
        <v>124.079117178212</v>
      </c>
      <c r="B4285" s="26">
        <v>127.684677016655</v>
      </c>
      <c r="C4285" s="26">
        <f>(A4285+B4285)/2</f>
        <v>125.88189709743349</v>
      </c>
      <c r="D4285" s="31">
        <f>0+( 0.00000000000006*F4285^4 - 0.0000000009*F4285^3 + 0.000004*F4285^2 - 0.0048* F4285 + 126.6)</f>
        <v>128.89733220609526</v>
      </c>
      <c r="E4285" s="30">
        <v>4396.1835080818</v>
      </c>
      <c r="F4285" s="27" t="s">
        <v>4421</v>
      </c>
      <c r="G4285" s="31">
        <f t="shared" si="66"/>
        <v>4267.2861758757044</v>
      </c>
    </row>
    <row r="4286" spans="1:7" x14ac:dyDescent="0.2">
      <c r="A4286" s="26">
        <v>122.903511751049</v>
      </c>
      <c r="B4286" s="26">
        <v>127.726077743906</v>
      </c>
      <c r="C4286" s="26">
        <f>(A4286+B4286)/2</f>
        <v>125.31479474747749</v>
      </c>
      <c r="D4286" s="31">
        <f>0+( 0.00000000000006*F4286^4 - 0.0000000009*F4286^3 + 0.000004*F4286^2 - 0.0048* F4286 + 126.6)</f>
        <v>128.89612246166016</v>
      </c>
      <c r="E4286" s="30">
        <v>4389.9238103910902</v>
      </c>
      <c r="F4286" s="27" t="s">
        <v>4422</v>
      </c>
      <c r="G4286" s="31">
        <f t="shared" si="66"/>
        <v>4261.0276879294297</v>
      </c>
    </row>
    <row r="4287" spans="1:7" x14ac:dyDescent="0.2">
      <c r="A4287" s="26">
        <v>122.49322873801501</v>
      </c>
      <c r="B4287" s="26">
        <v>127.95025744272201</v>
      </c>
      <c r="C4287" s="26">
        <f>(A4287+B4287)/2</f>
        <v>125.22174309036851</v>
      </c>
      <c r="D4287" s="31">
        <f>0+( 0.00000000000006*F4287^4 - 0.0000000009*F4287^3 + 0.000004*F4287^2 - 0.0048* F4287 + 126.6)</f>
        <v>128.89491079753748</v>
      </c>
      <c r="E4287" s="30">
        <v>4383.3193774060601</v>
      </c>
      <c r="F4287" s="27" t="s">
        <v>4423</v>
      </c>
      <c r="G4287" s="31">
        <f t="shared" si="66"/>
        <v>4254.4244666085224</v>
      </c>
    </row>
    <row r="4288" spans="1:7" x14ac:dyDescent="0.2">
      <c r="A4288" s="26">
        <v>122.92278055957701</v>
      </c>
      <c r="B4288" s="26">
        <v>127.606391097025</v>
      </c>
      <c r="C4288" s="26">
        <f>(A4288+B4288)/2</f>
        <v>125.26458582830099</v>
      </c>
      <c r="D4288" s="31">
        <f>0+( 0.00000000000006*F4288^4 - 0.0000000009*F4288^3 + 0.000004*F4288^2 - 0.0048* F4288 + 126.6)</f>
        <v>128.89369721449697</v>
      </c>
      <c r="E4288" s="30">
        <v>4376.4866742111899</v>
      </c>
      <c r="F4288" s="27" t="s">
        <v>4424</v>
      </c>
      <c r="G4288" s="31">
        <f t="shared" si="66"/>
        <v>4247.5929769966933</v>
      </c>
    </row>
    <row r="4289" spans="1:7" x14ac:dyDescent="0.2">
      <c r="A4289" s="26">
        <v>123.27442243517901</v>
      </c>
      <c r="B4289" s="26">
        <v>127.50771446368999</v>
      </c>
      <c r="C4289" s="26">
        <f>(A4289+B4289)/2</f>
        <v>125.3910684494345</v>
      </c>
      <c r="D4289" s="31">
        <f>0+( 0.00000000000006*F4289^4 - 0.0000000009*F4289^3 + 0.000004*F4289^2 - 0.0048* F4289 + 126.6)</f>
        <v>128.89248171330965</v>
      </c>
      <c r="E4289" s="30">
        <v>4370.5871777254697</v>
      </c>
      <c r="F4289" s="27" t="s">
        <v>4425</v>
      </c>
      <c r="G4289" s="31">
        <f t="shared" si="66"/>
        <v>4241.6946960121604</v>
      </c>
    </row>
    <row r="4290" spans="1:7" x14ac:dyDescent="0.2">
      <c r="A4290" s="26">
        <v>123.777667614283</v>
      </c>
      <c r="B4290" s="26">
        <v>127.766986680342</v>
      </c>
      <c r="C4290" s="26">
        <f>(A4290+B4290)/2</f>
        <v>125.7723271473125</v>
      </c>
      <c r="D4290" s="31">
        <f>0+( 0.00000000000006*F4290^4 - 0.0000000009*F4290^3 + 0.000004*F4290^2 - 0.0048* F4290 + 126.6)</f>
        <v>128.89126429474817</v>
      </c>
      <c r="E4290" s="30">
        <v>4366.0453890829003</v>
      </c>
      <c r="F4290" s="27" t="s">
        <v>4426</v>
      </c>
      <c r="G4290" s="31">
        <f t="shared" si="66"/>
        <v>4237.1541247881523</v>
      </c>
    </row>
    <row r="4291" spans="1:7" x14ac:dyDescent="0.2">
      <c r="A4291" s="26">
        <v>124.50179349154</v>
      </c>
      <c r="B4291" s="26">
        <v>128.51391758719001</v>
      </c>
      <c r="C4291" s="26">
        <f>(A4291+B4291)/2</f>
        <v>126.50785553936501</v>
      </c>
      <c r="D4291" s="31">
        <f>0+( 0.00000000000006*F4291^4 - 0.0000000009*F4291^3 + 0.000004*F4291^2 - 0.0048* F4291 + 126.6)</f>
        <v>128.89004495958645</v>
      </c>
      <c r="E4291" s="30">
        <v>4363.6945482233696</v>
      </c>
      <c r="F4291" s="27" t="s">
        <v>4427</v>
      </c>
      <c r="G4291" s="31">
        <f t="shared" ref="G4291:G4354" si="67">(E4291-D4291)</f>
        <v>4234.8045032637829</v>
      </c>
    </row>
    <row r="4292" spans="1:7" x14ac:dyDescent="0.2">
      <c r="A4292" s="26">
        <v>125.40030847307401</v>
      </c>
      <c r="B4292" s="26">
        <v>129.238625208516</v>
      </c>
      <c r="C4292" s="26">
        <f>(A4292+B4292)/2</f>
        <v>127.319466840795</v>
      </c>
      <c r="D4292" s="31">
        <f>0+( 0.00000000000006*F4292^4 - 0.0000000009*F4292^3 + 0.000004*F4292^2 - 0.0048* F4292 + 126.6)</f>
        <v>128.8888237086</v>
      </c>
      <c r="E4292" s="30">
        <v>4361.3378237145998</v>
      </c>
      <c r="F4292" s="27" t="s">
        <v>4428</v>
      </c>
      <c r="G4292" s="31">
        <f t="shared" si="67"/>
        <v>4232.4490000059996</v>
      </c>
    </row>
    <row r="4293" spans="1:7" x14ac:dyDescent="0.2">
      <c r="A4293" s="26">
        <v>126.73832489472601</v>
      </c>
      <c r="B4293" s="26">
        <v>129.81582075619701</v>
      </c>
      <c r="C4293" s="26">
        <f>(A4293+B4293)/2</f>
        <v>128.27707282546152</v>
      </c>
      <c r="D4293" s="31">
        <f>0+( 0.00000000000006*F4293^4 - 0.0000000009*F4293^3 + 0.000004*F4293^2 - 0.0048* F4293 + 126.6)</f>
        <v>128.88760054256565</v>
      </c>
      <c r="E4293" s="30">
        <v>4356.3660375351601</v>
      </c>
      <c r="F4293" s="27" t="s">
        <v>4429</v>
      </c>
      <c r="G4293" s="31">
        <f t="shared" si="67"/>
        <v>4227.4784369925947</v>
      </c>
    </row>
    <row r="4294" spans="1:7" x14ac:dyDescent="0.2">
      <c r="A4294" s="26">
        <v>127.990176829486</v>
      </c>
      <c r="B4294" s="26">
        <v>130.21160411914499</v>
      </c>
      <c r="C4294" s="26">
        <f>(A4294+B4294)/2</f>
        <v>129.10089047431549</v>
      </c>
      <c r="D4294" s="31">
        <f>0+( 0.00000000000006*F4294^4 - 0.0000000009*F4294^3 + 0.000004*F4294^2 - 0.0048* F4294 + 126.6)</f>
        <v>128.88637546226175</v>
      </c>
      <c r="E4294" s="30">
        <v>4347.8783823144104</v>
      </c>
      <c r="F4294" s="27" t="s">
        <v>4430</v>
      </c>
      <c r="G4294" s="31">
        <f t="shared" si="67"/>
        <v>4218.9920068521487</v>
      </c>
    </row>
    <row r="4295" spans="1:7" x14ac:dyDescent="0.2">
      <c r="A4295" s="26">
        <v>128.85701449039101</v>
      </c>
      <c r="B4295" s="26">
        <v>130.14837224831999</v>
      </c>
      <c r="C4295" s="26">
        <f>(A4295+B4295)/2</f>
        <v>129.50269336935548</v>
      </c>
      <c r="D4295" s="31">
        <f>0+( 0.00000000000006*F4295^4 - 0.0000000009*F4295^3 + 0.000004*F4295^2 - 0.0048* F4295 + 126.6)</f>
        <v>128.88514846846806</v>
      </c>
      <c r="E4295" s="30">
        <v>4337.31888820927</v>
      </c>
      <c r="F4295" s="27" t="s">
        <v>4431</v>
      </c>
      <c r="G4295" s="31">
        <f t="shared" si="67"/>
        <v>4208.4337397408017</v>
      </c>
    </row>
    <row r="4296" spans="1:7" x14ac:dyDescent="0.2">
      <c r="A4296" s="26">
        <v>128.768805732826</v>
      </c>
      <c r="B4296" s="26">
        <v>130.51260609977001</v>
      </c>
      <c r="C4296" s="26">
        <f>(A4296+B4296)/2</f>
        <v>129.640705916298</v>
      </c>
      <c r="D4296" s="31">
        <f>0+( 0.00000000000006*F4296^4 - 0.0000000009*F4296^3 + 0.000004*F4296^2 - 0.0048* F4296 + 126.6)</f>
        <v>128.88391956196574</v>
      </c>
      <c r="E4296" s="30">
        <v>4329.8483153671696</v>
      </c>
      <c r="F4296" s="27" t="s">
        <v>4432</v>
      </c>
      <c r="G4296" s="31">
        <f t="shared" si="67"/>
        <v>4200.9643958052038</v>
      </c>
    </row>
    <row r="4297" spans="1:7" x14ac:dyDescent="0.2">
      <c r="A4297" s="26">
        <v>127.824506594882</v>
      </c>
      <c r="B4297" s="26">
        <v>130.755992166109</v>
      </c>
      <c r="C4297" s="26">
        <f>(A4297+B4297)/2</f>
        <v>129.29024938049548</v>
      </c>
      <c r="D4297" s="31">
        <f>0+( 0.00000000000006*F4297^4 - 0.0000000009*F4297^3 + 0.000004*F4297^2 - 0.0048* F4297 + 126.6)</f>
        <v>128.88268874353747</v>
      </c>
      <c r="E4297" s="30">
        <v>4328.1419987614399</v>
      </c>
      <c r="F4297" s="27" t="s">
        <v>4433</v>
      </c>
      <c r="G4297" s="31">
        <f t="shared" si="67"/>
        <v>4199.2593100179029</v>
      </c>
    </row>
    <row r="4298" spans="1:7" x14ac:dyDescent="0.2">
      <c r="A4298" s="26">
        <v>126.11818925081801</v>
      </c>
      <c r="B4298" s="26">
        <v>131.07235812664501</v>
      </c>
      <c r="C4298" s="26">
        <f>(A4298+B4298)/2</f>
        <v>128.59527368873151</v>
      </c>
      <c r="D4298" s="31">
        <f>0+( 0.00000000000006*F4298^4 - 0.0000000009*F4298^3 + 0.000004*F4298^2 - 0.0048* F4298 + 126.6)</f>
        <v>128.88145601396735</v>
      </c>
      <c r="E4298" s="30">
        <v>4331.7747288179098</v>
      </c>
      <c r="F4298" s="27" t="s">
        <v>4434</v>
      </c>
      <c r="G4298" s="31">
        <f t="shared" si="67"/>
        <v>4202.8932728039426</v>
      </c>
    </row>
    <row r="4299" spans="1:7" x14ac:dyDescent="0.2">
      <c r="A4299" s="26">
        <v>124.215985468543</v>
      </c>
      <c r="B4299" s="26">
        <v>131.14100474398899</v>
      </c>
      <c r="C4299" s="26">
        <f>(A4299+B4299)/2</f>
        <v>127.67849510626598</v>
      </c>
      <c r="D4299" s="31">
        <f>0+( 0.00000000000006*F4299^4 - 0.0000000009*F4299^3 + 0.000004*F4299^2 - 0.0048* F4299 + 126.6)</f>
        <v>128.88022137404084</v>
      </c>
      <c r="E4299" s="30">
        <v>4338.3607754824898</v>
      </c>
      <c r="F4299" s="27" t="s">
        <v>4435</v>
      </c>
      <c r="G4299" s="31">
        <f t="shared" si="67"/>
        <v>4209.4805541084488</v>
      </c>
    </row>
    <row r="4300" spans="1:7" x14ac:dyDescent="0.2">
      <c r="A4300" s="26">
        <v>122.493786140876</v>
      </c>
      <c r="B4300" s="26">
        <v>131.09819552798001</v>
      </c>
      <c r="C4300" s="26">
        <f>(A4300+B4300)/2</f>
        <v>126.79599083442801</v>
      </c>
      <c r="D4300" s="31">
        <f>0+( 0.00000000000006*F4300^4 - 0.0000000009*F4300^3 + 0.000004*F4300^2 - 0.0048* F4300 + 126.6)</f>
        <v>128.87898482454494</v>
      </c>
      <c r="E4300" s="30">
        <v>4345.2827221306597</v>
      </c>
      <c r="F4300" s="27" t="s">
        <v>4436</v>
      </c>
      <c r="G4300" s="31">
        <f t="shared" si="67"/>
        <v>4216.4037373061146</v>
      </c>
    </row>
    <row r="4301" spans="1:7" x14ac:dyDescent="0.2">
      <c r="A4301" s="26">
        <v>121.277053188683</v>
      </c>
      <c r="B4301" s="26">
        <v>131.30089170362999</v>
      </c>
      <c r="C4301" s="26">
        <f>(A4301+B4301)/2</f>
        <v>126.28897244615649</v>
      </c>
      <c r="D4301" s="31">
        <f>0+( 0.00000000000006*F4301^4 - 0.0000000009*F4301^3 + 0.000004*F4301^2 - 0.0048* F4301 + 126.6)</f>
        <v>128.87774636626804</v>
      </c>
      <c r="E4301" s="30">
        <v>4352.1711650235302</v>
      </c>
      <c r="F4301" s="27" t="s">
        <v>4437</v>
      </c>
      <c r="G4301" s="31">
        <f t="shared" si="67"/>
        <v>4223.293418657262</v>
      </c>
    </row>
    <row r="4302" spans="1:7" x14ac:dyDescent="0.2">
      <c r="A4302" s="26">
        <v>120.632130511467</v>
      </c>
      <c r="B4302" s="26">
        <v>131.51435851865401</v>
      </c>
      <c r="C4302" s="26">
        <f>(A4302+B4302)/2</f>
        <v>126.07324451506051</v>
      </c>
      <c r="D4302" s="31">
        <f>0+( 0.00000000000006*F4302^4 - 0.0000000009*F4302^3 + 0.000004*F4302^2 - 0.0048* F4302 + 126.6)</f>
        <v>128.87650600000001</v>
      </c>
      <c r="E4302" s="30">
        <v>4358.7678536184503</v>
      </c>
      <c r="F4302" s="27" t="s">
        <v>4438</v>
      </c>
      <c r="G4302" s="31">
        <f t="shared" si="67"/>
        <v>4229.8913476184507</v>
      </c>
    </row>
    <row r="4303" spans="1:7" x14ac:dyDescent="0.2">
      <c r="A4303" s="26">
        <v>120.55341072303899</v>
      </c>
      <c r="B4303" s="26">
        <v>131.54888225163501</v>
      </c>
      <c r="C4303" s="26">
        <f>(A4303+B4303)/2</f>
        <v>126.05114648733701</v>
      </c>
      <c r="D4303" s="31">
        <f>0+( 0.00000000000006*F4303^4 - 0.0000000009*F4303^3 + 0.000004*F4303^2 - 0.0048* F4303 + 126.6)</f>
        <v>128.87526372653207</v>
      </c>
      <c r="E4303" s="30">
        <v>4365.7407718240202</v>
      </c>
      <c r="F4303" s="27" t="s">
        <v>4439</v>
      </c>
      <c r="G4303" s="31">
        <f t="shared" si="67"/>
        <v>4236.8655080974877</v>
      </c>
    </row>
    <row r="4304" spans="1:7" x14ac:dyDescent="0.2">
      <c r="A4304" s="26">
        <v>120.666218655344</v>
      </c>
      <c r="B4304" s="26">
        <v>131.36389236329401</v>
      </c>
      <c r="C4304" s="26">
        <f>(A4304+B4304)/2</f>
        <v>126.01505550931901</v>
      </c>
      <c r="D4304" s="31">
        <f>0+( 0.00000000000006*F4304^4 - 0.0000000009*F4304^3 + 0.000004*F4304^2 - 0.0048* F4304 + 126.6)</f>
        <v>128.87401954665694</v>
      </c>
      <c r="E4304" s="30">
        <v>4372.95266974268</v>
      </c>
      <c r="F4304" s="27" t="s">
        <v>4440</v>
      </c>
      <c r="G4304" s="31">
        <f t="shared" si="67"/>
        <v>4244.0786501960229</v>
      </c>
    </row>
    <row r="4305" spans="1:7" x14ac:dyDescent="0.2">
      <c r="A4305" s="26">
        <v>121.32532301118999</v>
      </c>
      <c r="B4305" s="26">
        <v>130.79585776075999</v>
      </c>
      <c r="C4305" s="26">
        <f>(A4305+B4305)/2</f>
        <v>126.06059038597499</v>
      </c>
      <c r="D4305" s="31">
        <f>0+( 0.00000000000006*F4305^4 - 0.0000000009*F4305^3 + 0.000004*F4305^2 - 0.0048* F4305 + 126.6)</f>
        <v>128.87277346116886</v>
      </c>
      <c r="E4305" s="30">
        <v>4381.6252084257703</v>
      </c>
      <c r="F4305" s="27" t="s">
        <v>4441</v>
      </c>
      <c r="G4305" s="31">
        <f t="shared" si="67"/>
        <v>4252.7524349646019</v>
      </c>
    </row>
    <row r="4306" spans="1:7" x14ac:dyDescent="0.2">
      <c r="A4306" s="26">
        <v>122.044796371695</v>
      </c>
      <c r="B4306" s="26">
        <v>130.02381160121999</v>
      </c>
      <c r="C4306" s="26">
        <f>(A4306+B4306)/2</f>
        <v>126.0343039864575</v>
      </c>
      <c r="D4306" s="31">
        <f>0+( 0.00000000000006*F4306^4 - 0.0000000009*F4306^3 + 0.000004*F4306^2 - 0.0048* F4306 + 126.6)</f>
        <v>128.87152547086333</v>
      </c>
      <c r="E4306" s="30">
        <v>4392.3599990397897</v>
      </c>
      <c r="F4306" s="27" t="s">
        <v>4442</v>
      </c>
      <c r="G4306" s="31">
        <f t="shared" si="67"/>
        <v>4263.4884735689266</v>
      </c>
    </row>
    <row r="4307" spans="1:7" x14ac:dyDescent="0.2">
      <c r="A4307" s="26">
        <v>123.088505199503</v>
      </c>
      <c r="B4307" s="26">
        <v>129.20448053594001</v>
      </c>
      <c r="C4307" s="26">
        <f>(A4307+B4307)/2</f>
        <v>126.14649286772151</v>
      </c>
      <c r="D4307" s="31">
        <f>0+( 0.00000000000006*F4307^4 - 0.0000000009*F4307^3 + 0.000004*F4307^2 - 0.0048* F4307 + 126.6)</f>
        <v>128.87027557653749</v>
      </c>
      <c r="E4307" s="30">
        <v>4405.1137334395999</v>
      </c>
      <c r="F4307" s="27" t="s">
        <v>4443</v>
      </c>
      <c r="G4307" s="31">
        <f t="shared" si="67"/>
        <v>4276.2434578630628</v>
      </c>
    </row>
    <row r="4308" spans="1:7" x14ac:dyDescent="0.2">
      <c r="A4308" s="26">
        <v>124.156369589527</v>
      </c>
      <c r="B4308" s="26">
        <v>128.39663139136599</v>
      </c>
      <c r="C4308" s="26">
        <f>(A4308+B4308)/2</f>
        <v>126.27650049044649</v>
      </c>
      <c r="D4308" s="31">
        <f>0+( 0.00000000000006*F4308^4 - 0.0000000009*F4308^3 + 0.000004*F4308^2 - 0.0048* F4308 + 126.6)</f>
        <v>128.86902377898974</v>
      </c>
      <c r="E4308" s="30">
        <v>4418.3143991400602</v>
      </c>
      <c r="F4308" s="27" t="s">
        <v>4444</v>
      </c>
      <c r="G4308" s="31">
        <f t="shared" si="67"/>
        <v>4289.4453753610705</v>
      </c>
    </row>
    <row r="4309" spans="1:7" x14ac:dyDescent="0.2">
      <c r="A4309" s="26">
        <v>125.111392141152</v>
      </c>
      <c r="B4309" s="26">
        <v>127.907235453773</v>
      </c>
      <c r="C4309" s="26">
        <f>(A4309+B4309)/2</f>
        <v>126.5093137974625</v>
      </c>
      <c r="D4309" s="31">
        <f>0+( 0.00000000000006*F4309^4 - 0.0000000009*F4309^3 + 0.000004*F4309^2 - 0.0048* F4309 + 126.6)</f>
        <v>128.86777007902006</v>
      </c>
      <c r="E4309" s="30">
        <v>4429.2517453834998</v>
      </c>
      <c r="F4309" s="27" t="s">
        <v>4445</v>
      </c>
      <c r="G4309" s="31">
        <f t="shared" si="67"/>
        <v>4300.3839753044795</v>
      </c>
    </row>
    <row r="4310" spans="1:7" x14ac:dyDescent="0.2">
      <c r="A4310" s="26">
        <v>125.675392229008</v>
      </c>
      <c r="B4310" s="26">
        <v>127.660422413316</v>
      </c>
      <c r="C4310" s="26">
        <f>(A4310+B4310)/2</f>
        <v>126.66790732116201</v>
      </c>
      <c r="D4310" s="31">
        <f>0+( 0.00000000000006*F4310^4 - 0.0000000009*F4310^3 + 0.000004*F4310^2 - 0.0048* F4310 + 126.6)</f>
        <v>128.86651447742975</v>
      </c>
      <c r="E4310" s="30">
        <v>4437.7843488725302</v>
      </c>
      <c r="F4310" s="27" t="s">
        <v>4446</v>
      </c>
      <c r="G4310" s="31">
        <f t="shared" si="67"/>
        <v>4308.9178343951007</v>
      </c>
    </row>
    <row r="4311" spans="1:7" x14ac:dyDescent="0.2">
      <c r="A4311" s="26">
        <v>125.528007804572</v>
      </c>
      <c r="B4311" s="26">
        <v>127.871851054958</v>
      </c>
      <c r="C4311" s="26">
        <f>(A4311+B4311)/2</f>
        <v>126.69992942976501</v>
      </c>
      <c r="D4311" s="31">
        <f>0+( 0.00000000000006*F4311^4 - 0.0000000009*F4311^3 + 0.000004*F4311^2 - 0.0048* F4311 + 126.6)</f>
        <v>128.86525697502168</v>
      </c>
      <c r="E4311" s="30">
        <v>4444.29630898299</v>
      </c>
      <c r="F4311" s="27" t="s">
        <v>4447</v>
      </c>
      <c r="G4311" s="31">
        <f t="shared" si="67"/>
        <v>4315.431052007968</v>
      </c>
    </row>
    <row r="4312" spans="1:7" x14ac:dyDescent="0.2">
      <c r="A4312" s="26">
        <v>124.41307985375801</v>
      </c>
      <c r="B4312" s="26">
        <v>128.18242397972699</v>
      </c>
      <c r="C4312" s="26">
        <f>(A4312+B4312)/2</f>
        <v>126.2977519167425</v>
      </c>
      <c r="D4312" s="31">
        <f>0+( 0.00000000000006*F4312^4 - 0.0000000009*F4312^3 + 0.000004*F4312^2 - 0.0048* F4312 + 126.6)</f>
        <v>128.8639975726</v>
      </c>
      <c r="E4312" s="30">
        <v>4449.5456723952102</v>
      </c>
      <c r="F4312" s="27" t="s">
        <v>4448</v>
      </c>
      <c r="G4312" s="31">
        <f t="shared" si="67"/>
        <v>4320.6816748226101</v>
      </c>
    </row>
    <row r="4313" spans="1:7" x14ac:dyDescent="0.2">
      <c r="A4313" s="26">
        <v>122.617588658561</v>
      </c>
      <c r="B4313" s="26">
        <v>128.37408376942</v>
      </c>
      <c r="C4313" s="26">
        <f>(A4313+B4313)/2</f>
        <v>125.4958362139905</v>
      </c>
      <c r="D4313" s="31">
        <f>0+( 0.00000000000006*F4313^4 - 0.0000000009*F4313^3 + 0.000004*F4313^2 - 0.0048* F4313 + 126.6)</f>
        <v>128.86273627097046</v>
      </c>
      <c r="E4313" s="30">
        <v>4454.0628203528904</v>
      </c>
      <c r="F4313" s="27" t="s">
        <v>4449</v>
      </c>
      <c r="G4313" s="31">
        <f t="shared" si="67"/>
        <v>4325.2000840819201</v>
      </c>
    </row>
    <row r="4314" spans="1:7" x14ac:dyDescent="0.2">
      <c r="A4314" s="26">
        <v>120.82093030272</v>
      </c>
      <c r="B4314" s="26">
        <v>128.48363274079901</v>
      </c>
      <c r="C4314" s="26">
        <f>(A4314+B4314)/2</f>
        <v>124.65228152175951</v>
      </c>
      <c r="D4314" s="31">
        <f>0+( 0.00000000000006*F4314^4 - 0.0000000009*F4314^3 + 0.000004*F4314^2 - 0.0048* F4314 + 126.6)</f>
        <v>128.86147307094015</v>
      </c>
      <c r="E4314" s="30">
        <v>4457.8585967251802</v>
      </c>
      <c r="F4314" s="27" t="s">
        <v>4450</v>
      </c>
      <c r="G4314" s="31">
        <f t="shared" si="67"/>
        <v>4328.9971236542397</v>
      </c>
    </row>
    <row r="4315" spans="1:7" x14ac:dyDescent="0.2">
      <c r="A4315" s="26">
        <v>119.760478001617</v>
      </c>
      <c r="B4315" s="26">
        <v>128.44615791512001</v>
      </c>
      <c r="C4315" s="26">
        <f>(A4315+B4315)/2</f>
        <v>124.10331795836851</v>
      </c>
      <c r="D4315" s="31">
        <f>0+( 0.00000000000006*F4315^4 - 0.0000000009*F4315^3 + 0.000004*F4315^2 - 0.0048* F4315 + 126.6)</f>
        <v>128.86020797331764</v>
      </c>
      <c r="E4315" s="30">
        <v>4461.1027823986897</v>
      </c>
      <c r="F4315" s="27" t="s">
        <v>4451</v>
      </c>
      <c r="G4315" s="31">
        <f t="shared" si="67"/>
        <v>4332.2425744253724</v>
      </c>
    </row>
    <row r="4316" spans="1:7" x14ac:dyDescent="0.2">
      <c r="A4316" s="26">
        <v>119.799429746412</v>
      </c>
      <c r="B4316" s="26">
        <v>128.76467559284799</v>
      </c>
      <c r="C4316" s="26">
        <f>(A4316+B4316)/2</f>
        <v>124.28205266962999</v>
      </c>
      <c r="D4316" s="31">
        <f>0+( 0.00000000000006*F4316^4 - 0.0000000009*F4316^3 + 0.000004*F4316^2 - 0.0048* F4316 + 126.6)</f>
        <v>128.85894097891295</v>
      </c>
      <c r="E4316" s="30">
        <v>4464.2628065856297</v>
      </c>
      <c r="F4316" s="27" t="s">
        <v>4452</v>
      </c>
      <c r="G4316" s="31">
        <f t="shared" si="67"/>
        <v>4335.4038656067169</v>
      </c>
    </row>
    <row r="4317" spans="1:7" x14ac:dyDescent="0.2">
      <c r="A4317" s="26">
        <v>120.480322405523</v>
      </c>
      <c r="B4317" s="26">
        <v>129.172233459154</v>
      </c>
      <c r="C4317" s="26">
        <f>(A4317+B4317)/2</f>
        <v>124.8262779323385</v>
      </c>
      <c r="D4317" s="31">
        <f>0+( 0.00000000000006*F4317^4 - 0.0000000009*F4317^3 + 0.000004*F4317^2 - 0.0048* F4317 + 126.6)</f>
        <v>128.8576720885375</v>
      </c>
      <c r="E4317" s="30">
        <v>4467.2797722300302</v>
      </c>
      <c r="F4317" s="27" t="s">
        <v>4453</v>
      </c>
      <c r="G4317" s="31">
        <f t="shared" si="67"/>
        <v>4338.4221001414926</v>
      </c>
    </row>
    <row r="4318" spans="1:7" x14ac:dyDescent="0.2">
      <c r="A4318" s="26">
        <v>121.375308826443</v>
      </c>
      <c r="B4318" s="26">
        <v>130.171073347852</v>
      </c>
      <c r="C4318" s="26">
        <f>(A4318+B4318)/2</f>
        <v>125.7731910871475</v>
      </c>
      <c r="D4318" s="31">
        <f>0+( 0.00000000000006*F4318^4 - 0.0000000009*F4318^3 + 0.000004*F4318^2 - 0.0048* F4318 + 126.6)</f>
        <v>128.85640130300416</v>
      </c>
      <c r="E4318" s="30">
        <v>4469.57708433891</v>
      </c>
      <c r="F4318" s="27" t="s">
        <v>4454</v>
      </c>
      <c r="G4318" s="31">
        <f t="shared" si="67"/>
        <v>4340.7206830359055</v>
      </c>
    </row>
    <row r="4319" spans="1:7" x14ac:dyDescent="0.2">
      <c r="A4319" s="26">
        <v>122.622158388152</v>
      </c>
      <c r="B4319" s="26">
        <v>131.20275505719499</v>
      </c>
      <c r="C4319" s="26">
        <f>(A4319+B4319)/2</f>
        <v>126.9124567226735</v>
      </c>
      <c r="D4319" s="31">
        <f>0+( 0.00000000000006*F4319^4 - 0.0000000009*F4319^3 + 0.000004*F4319^2 - 0.0048* F4319 + 126.6)</f>
        <v>128.85512862312726</v>
      </c>
      <c r="E4319" s="30">
        <v>4470.1941809194605</v>
      </c>
      <c r="F4319" s="27" t="s">
        <v>4455</v>
      </c>
      <c r="G4319" s="31">
        <f t="shared" si="67"/>
        <v>4341.3390522963327</v>
      </c>
    </row>
    <row r="4320" spans="1:7" x14ac:dyDescent="0.2">
      <c r="A4320" s="26">
        <v>123.081706072061</v>
      </c>
      <c r="B4320" s="26">
        <v>132.12482518875399</v>
      </c>
      <c r="C4320" s="26">
        <f>(A4320+B4320)/2</f>
        <v>127.60326563040749</v>
      </c>
      <c r="D4320" s="31">
        <f>0+( 0.00000000000006*F4320^4 - 0.0000000009*F4320^3 + 0.000004*F4320^2 - 0.0048* F4320 + 126.6)</f>
        <v>128.85385404972254</v>
      </c>
      <c r="E4320" s="30">
        <v>4469.2480973568499</v>
      </c>
      <c r="F4320" s="27" t="s">
        <v>4456</v>
      </c>
      <c r="G4320" s="31">
        <f t="shared" si="67"/>
        <v>4340.394243307127</v>
      </c>
    </row>
    <row r="4321" spans="1:7" x14ac:dyDescent="0.2">
      <c r="A4321" s="26">
        <v>123.13439742878001</v>
      </c>
      <c r="B4321" s="26">
        <v>132.69132503409</v>
      </c>
      <c r="C4321" s="26">
        <f>(A4321+B4321)/2</f>
        <v>127.912861231435</v>
      </c>
      <c r="D4321" s="31">
        <f>0+( 0.00000000000006*F4321^4 - 0.0000000009*F4321^3 + 0.000004*F4321^2 - 0.0048* F4321 + 126.6)</f>
        <v>128.85257758360726</v>
      </c>
      <c r="E4321" s="30">
        <v>4467.8110623420598</v>
      </c>
      <c r="F4321" s="27" t="s">
        <v>4457</v>
      </c>
      <c r="G4321" s="31">
        <f t="shared" si="67"/>
        <v>4338.9584847584529</v>
      </c>
    </row>
    <row r="4322" spans="1:7" x14ac:dyDescent="0.2">
      <c r="A4322" s="26">
        <v>122.76782414695001</v>
      </c>
      <c r="B4322" s="26">
        <v>132.97704079007201</v>
      </c>
      <c r="C4322" s="26">
        <f>(A4322+B4322)/2</f>
        <v>127.87243246851101</v>
      </c>
      <c r="D4322" s="31">
        <f>0+( 0.00000000000006*F4322^4 - 0.0000000009*F4322^3 + 0.000004*F4322^2 - 0.0048* F4322 + 126.6)</f>
        <v>128.85129922559997</v>
      </c>
      <c r="E4322" s="30">
        <v>4466.85848893613</v>
      </c>
      <c r="F4322" s="27" t="s">
        <v>4458</v>
      </c>
      <c r="G4322" s="31">
        <f t="shared" si="67"/>
        <v>4338.0071897105299</v>
      </c>
    </row>
    <row r="4323" spans="1:7" x14ac:dyDescent="0.2">
      <c r="A4323" s="26">
        <v>122.20122067601601</v>
      </c>
      <c r="B4323" s="26">
        <v>132.72628234073099</v>
      </c>
      <c r="C4323" s="26">
        <f>(A4323+B4323)/2</f>
        <v>127.46375150837349</v>
      </c>
      <c r="D4323" s="31">
        <f>0+( 0.00000000000006*F4323^4 - 0.0000000009*F4323^3 + 0.000004*F4323^2 - 0.0048* F4323 + 126.6)</f>
        <v>128.85001897652086</v>
      </c>
      <c r="E4323" s="30">
        <v>4466.0421464664096</v>
      </c>
      <c r="F4323" s="27" t="s">
        <v>4459</v>
      </c>
      <c r="G4323" s="31">
        <f t="shared" si="67"/>
        <v>4337.1921274898887</v>
      </c>
    </row>
    <row r="4324" spans="1:7" x14ac:dyDescent="0.2">
      <c r="A4324" s="26">
        <v>121.989371984775</v>
      </c>
      <c r="B4324" s="26">
        <v>132.27836198627901</v>
      </c>
      <c r="C4324" s="26">
        <f>(A4324+B4324)/2</f>
        <v>127.13386698552701</v>
      </c>
      <c r="D4324" s="31">
        <f>0+( 0.00000000000006*F4324^4 - 0.0000000009*F4324^3 + 0.000004*F4324^2 - 0.0048* F4324 + 126.6)</f>
        <v>128.84873683719135</v>
      </c>
      <c r="E4324" s="30">
        <v>4465.1093882267096</v>
      </c>
      <c r="F4324" s="27" t="s">
        <v>4460</v>
      </c>
      <c r="G4324" s="31">
        <f t="shared" si="67"/>
        <v>4336.260651389518</v>
      </c>
    </row>
    <row r="4325" spans="1:7" x14ac:dyDescent="0.2">
      <c r="A4325" s="26">
        <v>122.859770453411</v>
      </c>
      <c r="B4325" s="26">
        <v>131.61091616904201</v>
      </c>
      <c r="C4325" s="26">
        <f>(A4325+B4325)/2</f>
        <v>127.2353433112265</v>
      </c>
      <c r="D4325" s="31">
        <f>0+( 0.00000000000006*F4325^4 - 0.0000000009*F4325^3 + 0.000004*F4325^2 - 0.0048* F4325 + 126.6)</f>
        <v>128.84745280843447</v>
      </c>
      <c r="E4325" s="30">
        <v>4463.1081056106304</v>
      </c>
      <c r="F4325" s="27" t="s">
        <v>4461</v>
      </c>
      <c r="G4325" s="31">
        <f t="shared" si="67"/>
        <v>4334.2606528021961</v>
      </c>
    </row>
    <row r="4326" spans="1:7" x14ac:dyDescent="0.2">
      <c r="A4326" s="26">
        <v>124.078795603522</v>
      </c>
      <c r="B4326" s="26">
        <v>130.642912348918</v>
      </c>
      <c r="C4326" s="26">
        <f>(A4326+B4326)/2</f>
        <v>127.36085397622</v>
      </c>
      <c r="D4326" s="31">
        <f>0+( 0.00000000000006*F4326^4 - 0.0000000009*F4326^3 + 0.000004*F4326^2 - 0.0048* F4326 + 126.6)</f>
        <v>128.84616689107457</v>
      </c>
      <c r="E4326" s="30">
        <v>4460.3712410033304</v>
      </c>
      <c r="F4326" s="27" t="s">
        <v>4462</v>
      </c>
      <c r="G4326" s="31">
        <f t="shared" si="67"/>
        <v>4331.5250741122554</v>
      </c>
    </row>
    <row r="4327" spans="1:7" x14ac:dyDescent="0.2">
      <c r="A4327" s="26">
        <v>125.96814138177901</v>
      </c>
      <c r="B4327" s="26">
        <v>129.922944291748</v>
      </c>
      <c r="C4327" s="26">
        <f>(A4327+B4327)/2</f>
        <v>127.94554283676351</v>
      </c>
      <c r="D4327" s="31">
        <f>0+( 0.00000000000006*F4327^4 - 0.0000000009*F4327^3 + 0.000004*F4327^2 - 0.0048* F4327 + 126.6)</f>
        <v>128.84487908593749</v>
      </c>
      <c r="E4327" s="30">
        <v>4456.4448017042796</v>
      </c>
      <c r="F4327" s="27" t="s">
        <v>4463</v>
      </c>
      <c r="G4327" s="31">
        <f t="shared" si="67"/>
        <v>4327.5999226183421</v>
      </c>
    </row>
    <row r="4328" spans="1:7" x14ac:dyDescent="0.2">
      <c r="A4328" s="26">
        <v>127.679958159053</v>
      </c>
      <c r="B4328" s="26">
        <v>129.43847578474299</v>
      </c>
      <c r="C4328" s="26">
        <f>(A4328+B4328)/2</f>
        <v>128.559216971898</v>
      </c>
      <c r="D4328" s="31">
        <f>0+( 0.00000000000006*F4328^4 - 0.0000000009*F4328^3 + 0.000004*F4328^2 - 0.0048* F4328 + 126.6)</f>
        <v>128.84358939385055</v>
      </c>
      <c r="E4328" s="30">
        <v>4451.6701611871804</v>
      </c>
      <c r="F4328" s="27" t="s">
        <v>4464</v>
      </c>
      <c r="G4328" s="31">
        <f t="shared" si="67"/>
        <v>4322.82657179333</v>
      </c>
    </row>
    <row r="4329" spans="1:7" x14ac:dyDescent="0.2">
      <c r="A4329" s="26">
        <v>128.59857113421501</v>
      </c>
      <c r="B4329" s="26">
        <v>129.411509116568</v>
      </c>
      <c r="C4329" s="26">
        <f>(A4329+B4329)/2</f>
        <v>129.0050401253915</v>
      </c>
      <c r="D4329" s="31">
        <f>0+( 0.00000000000006*F4329^4 - 0.0000000009*F4329^3 + 0.000004*F4329^2 - 0.0048* F4329 + 126.6)</f>
        <v>128.84229781564247</v>
      </c>
      <c r="E4329" s="30">
        <v>4445.8594026431701</v>
      </c>
      <c r="F4329" s="27" t="s">
        <v>4465</v>
      </c>
      <c r="G4329" s="31">
        <f t="shared" si="67"/>
        <v>4317.0171048275279</v>
      </c>
    </row>
    <row r="4330" spans="1:7" x14ac:dyDescent="0.2">
      <c r="A4330" s="26">
        <v>128.363225163019</v>
      </c>
      <c r="B4330" s="26">
        <v>129.66557587554499</v>
      </c>
      <c r="C4330" s="26">
        <f>(A4330+B4330)/2</f>
        <v>129.01440051928199</v>
      </c>
      <c r="D4330" s="31">
        <f>0+( 0.00000000000006*F4330^4 - 0.0000000009*F4330^3 + 0.000004*F4330^2 - 0.0048* F4330 + 126.6)</f>
        <v>128.84100435214336</v>
      </c>
      <c r="E4330" s="30">
        <v>4439.9362837644403</v>
      </c>
      <c r="F4330" s="27" t="s">
        <v>4466</v>
      </c>
      <c r="G4330" s="31">
        <f t="shared" si="67"/>
        <v>4311.0952794122968</v>
      </c>
    </row>
    <row r="4331" spans="1:7" x14ac:dyDescent="0.2">
      <c r="A4331" s="26">
        <v>127.437581974236</v>
      </c>
      <c r="B4331" s="26">
        <v>129.759291420408</v>
      </c>
      <c r="C4331" s="26">
        <f>(A4331+B4331)/2</f>
        <v>128.598436697322</v>
      </c>
      <c r="D4331" s="31">
        <f>0+( 0.00000000000006*F4331^4 - 0.0000000009*F4331^3 + 0.000004*F4331^2 - 0.0048* F4331 + 126.6)</f>
        <v>128.83970900418484</v>
      </c>
      <c r="E4331" s="30">
        <v>4436.7191037779503</v>
      </c>
      <c r="F4331" s="27" t="s">
        <v>4467</v>
      </c>
      <c r="G4331" s="31">
        <f t="shared" si="67"/>
        <v>4307.8793947737659</v>
      </c>
    </row>
    <row r="4332" spans="1:7" x14ac:dyDescent="0.2">
      <c r="A4332" s="26">
        <v>126.21820319253</v>
      </c>
      <c r="B4332" s="26">
        <v>129.68706667004099</v>
      </c>
      <c r="C4332" s="26">
        <f>(A4332+B4332)/2</f>
        <v>127.9526349312855</v>
      </c>
      <c r="D4332" s="31">
        <f>0+( 0.00000000000006*F4332^4 - 0.0000000009*F4332^3 + 0.000004*F4332^2 - 0.0048* F4332 + 126.6)</f>
        <v>128.83841177259998</v>
      </c>
      <c r="E4332" s="30">
        <v>4437.6438870161101</v>
      </c>
      <c r="F4332" s="27" t="s">
        <v>4468</v>
      </c>
      <c r="G4332" s="31">
        <f t="shared" si="67"/>
        <v>4308.80547524351</v>
      </c>
    </row>
    <row r="4333" spans="1:7" x14ac:dyDescent="0.2">
      <c r="A4333" s="26">
        <v>125.169417538312</v>
      </c>
      <c r="B4333" s="26">
        <v>129.19795715610701</v>
      </c>
      <c r="C4333" s="26">
        <f>(A4333+B4333)/2</f>
        <v>127.18368734720951</v>
      </c>
      <c r="D4333" s="31">
        <f>0+( 0.00000000000006*F4333^4 - 0.0000000009*F4333^3 + 0.000004*F4333^2 - 0.0048* F4333 + 126.6)</f>
        <v>128.83711265822325</v>
      </c>
      <c r="E4333" s="30">
        <v>4442.84139783315</v>
      </c>
      <c r="F4333" s="27" t="s">
        <v>4469</v>
      </c>
      <c r="G4333" s="31">
        <f t="shared" si="67"/>
        <v>4314.0042851749267</v>
      </c>
    </row>
    <row r="4334" spans="1:7" x14ac:dyDescent="0.2">
      <c r="A4334" s="26">
        <v>124.550217543762</v>
      </c>
      <c r="B4334" s="26">
        <v>128.64828672142099</v>
      </c>
      <c r="C4334" s="26">
        <f>(A4334+B4334)/2</f>
        <v>126.59925213259149</v>
      </c>
      <c r="D4334" s="31">
        <f>0+( 0.00000000000006*F4334^4 - 0.0000000009*F4334^3 + 0.000004*F4334^2 - 0.0048* F4334 + 126.6)</f>
        <v>128.83581166189055</v>
      </c>
      <c r="E4334" s="30">
        <v>4450.5930931598896</v>
      </c>
      <c r="F4334" s="27" t="s">
        <v>4470</v>
      </c>
      <c r="G4334" s="31">
        <f t="shared" si="67"/>
        <v>4321.7572814979994</v>
      </c>
    </row>
    <row r="4335" spans="1:7" x14ac:dyDescent="0.2">
      <c r="A4335" s="26">
        <v>124.83452212988399</v>
      </c>
      <c r="B4335" s="26">
        <v>128.110788655931</v>
      </c>
      <c r="C4335" s="26">
        <f>(A4335+B4335)/2</f>
        <v>126.4726553929075</v>
      </c>
      <c r="D4335" s="31">
        <f>0+( 0.00000000000006*F4335^4 - 0.0000000009*F4335^3 + 0.000004*F4335^2 - 0.0048* F4335 + 126.6)</f>
        <v>128.83450878443927</v>
      </c>
      <c r="E4335" s="30">
        <v>4457.8466624531002</v>
      </c>
      <c r="F4335" s="27" t="s">
        <v>4471</v>
      </c>
      <c r="G4335" s="31">
        <f t="shared" si="67"/>
        <v>4329.0121536686611</v>
      </c>
    </row>
    <row r="4336" spans="1:7" x14ac:dyDescent="0.2">
      <c r="A4336" s="26">
        <v>125.386447448878</v>
      </c>
      <c r="B4336" s="26">
        <v>127.896064928713</v>
      </c>
      <c r="C4336" s="26">
        <f>(A4336+B4336)/2</f>
        <v>126.6412561887955</v>
      </c>
      <c r="D4336" s="31">
        <f>0+( 0.00000000000006*F4336^4 - 0.0000000009*F4336^3 + 0.000004*F4336^2 - 0.0048* F4336 + 126.6)</f>
        <v>128.83320402670816</v>
      </c>
      <c r="E4336" s="30">
        <v>4461.28970752842</v>
      </c>
      <c r="F4336" s="27" t="s">
        <v>4472</v>
      </c>
      <c r="G4336" s="31">
        <f t="shared" si="67"/>
        <v>4332.4565035017122</v>
      </c>
    </row>
    <row r="4337" spans="1:7" x14ac:dyDescent="0.2">
      <c r="A4337" s="26">
        <v>126.47800169424001</v>
      </c>
      <c r="B4337" s="26">
        <v>128.03449544504099</v>
      </c>
      <c r="C4337" s="26">
        <f>(A4337+B4337)/2</f>
        <v>127.25624856964049</v>
      </c>
      <c r="D4337" s="31">
        <f>0+( 0.00000000000006*F4337^4 - 0.0000000009*F4337^3 + 0.000004*F4337^2 - 0.0048* F4337 + 126.6)</f>
        <v>128.83189738953749</v>
      </c>
      <c r="E4337" s="30">
        <v>4460.0389391594699</v>
      </c>
      <c r="F4337" s="27" t="s">
        <v>4473</v>
      </c>
      <c r="G4337" s="31">
        <f t="shared" si="67"/>
        <v>4331.2070417699324</v>
      </c>
    </row>
    <row r="4338" spans="1:7" x14ac:dyDescent="0.2">
      <c r="A4338" s="26">
        <v>127.622728869366</v>
      </c>
      <c r="B4338" s="26">
        <v>128.53954024018699</v>
      </c>
      <c r="C4338" s="26">
        <f>(A4338+B4338)/2</f>
        <v>128.0811345547765</v>
      </c>
      <c r="D4338" s="31">
        <f>0+( 0.00000000000006*F4338^4 - 0.0000000009*F4338^3 + 0.000004*F4338^2 - 0.0048* F4338 + 126.6)</f>
        <v>128.83058887376893</v>
      </c>
      <c r="E4338" s="30">
        <v>4455.4235824968</v>
      </c>
      <c r="F4338" s="27" t="s">
        <v>4474</v>
      </c>
      <c r="G4338" s="31">
        <f t="shared" si="67"/>
        <v>4326.5929936230314</v>
      </c>
    </row>
    <row r="4339" spans="1:7" x14ac:dyDescent="0.2">
      <c r="A4339" s="26">
        <v>128.25592352894901</v>
      </c>
      <c r="B4339" s="26">
        <v>129.298477621942</v>
      </c>
      <c r="C4339" s="26">
        <f>(A4339+B4339)/2</f>
        <v>128.77720057544551</v>
      </c>
      <c r="D4339" s="31">
        <f>0+( 0.00000000000006*F4339^4 - 0.0000000009*F4339^3 + 0.000004*F4339^2 - 0.0048* F4339 + 126.6)</f>
        <v>128.82927848024565</v>
      </c>
      <c r="E4339" s="30">
        <v>4450.2730514627001</v>
      </c>
      <c r="F4339" s="27" t="s">
        <v>4475</v>
      </c>
      <c r="G4339" s="31">
        <f t="shared" si="67"/>
        <v>4321.4437729824549</v>
      </c>
    </row>
    <row r="4340" spans="1:7" x14ac:dyDescent="0.2">
      <c r="A4340" s="26">
        <v>128.31073796280401</v>
      </c>
      <c r="B4340" s="26">
        <v>130.09357132177601</v>
      </c>
      <c r="C4340" s="26">
        <f>(A4340+B4340)/2</f>
        <v>129.20215464229</v>
      </c>
      <c r="D4340" s="31">
        <f>0+( 0.00000000000006*F4340^4 - 0.0000000009*F4340^3 + 0.000004*F4340^2 - 0.0048* F4340 + 126.6)</f>
        <v>128.82796620981216</v>
      </c>
      <c r="E4340" s="30">
        <v>4446.7785669231698</v>
      </c>
      <c r="F4340" s="27" t="s">
        <v>4476</v>
      </c>
      <c r="G4340" s="31">
        <f t="shared" si="67"/>
        <v>4317.9506007133577</v>
      </c>
    </row>
    <row r="4341" spans="1:7" x14ac:dyDescent="0.2">
      <c r="A4341" s="26">
        <v>128.13441430097899</v>
      </c>
      <c r="B4341" s="26">
        <v>130.455319656923</v>
      </c>
      <c r="C4341" s="26">
        <f>(A4341+B4341)/2</f>
        <v>129.29486697895101</v>
      </c>
      <c r="D4341" s="31">
        <f>0+( 0.00000000000006*F4341^4 - 0.0000000009*F4341^3 + 0.000004*F4341^2 - 0.0048* F4341 + 126.6)</f>
        <v>128.82665206331444</v>
      </c>
      <c r="E4341" s="30">
        <v>4444.7206458339897</v>
      </c>
      <c r="F4341" s="27" t="s">
        <v>4477</v>
      </c>
      <c r="G4341" s="31">
        <f t="shared" si="67"/>
        <v>4315.8939937706755</v>
      </c>
    </row>
    <row r="4342" spans="1:7" x14ac:dyDescent="0.2">
      <c r="A4342" s="26">
        <v>127.73366008468901</v>
      </c>
      <c r="B4342" s="26">
        <v>130.630948975206</v>
      </c>
      <c r="C4342" s="26">
        <f>(A4342+B4342)/2</f>
        <v>129.18230452994749</v>
      </c>
      <c r="D4342" s="31">
        <f>0+( 0.00000000000006*F4342^4 - 0.0000000009*F4342^3 + 0.000004*F4342^2 - 0.0048* F4342 + 126.6)</f>
        <v>128.8253360416</v>
      </c>
      <c r="E4342" s="30">
        <v>4442.7750313365796</v>
      </c>
      <c r="F4342" s="27" t="s">
        <v>4478</v>
      </c>
      <c r="G4342" s="31">
        <f t="shared" si="67"/>
        <v>4313.9496952949794</v>
      </c>
    </row>
    <row r="4343" spans="1:7" x14ac:dyDescent="0.2">
      <c r="A4343" s="26">
        <v>127.55149849948501</v>
      </c>
      <c r="B4343" s="26">
        <v>130.915347519725</v>
      </c>
      <c r="C4343" s="26">
        <f>(A4343+B4343)/2</f>
        <v>129.23342300960502</v>
      </c>
      <c r="D4343" s="31">
        <f>0+( 0.00000000000006*F4343^4 - 0.0000000009*F4343^3 + 0.000004*F4343^2 - 0.0048* F4343 + 126.6)</f>
        <v>128.82401814551764</v>
      </c>
      <c r="E4343" s="30">
        <v>4438.2764471487199</v>
      </c>
      <c r="F4343" s="27" t="s">
        <v>4479</v>
      </c>
      <c r="G4343" s="31">
        <f t="shared" si="67"/>
        <v>4309.4524290032023</v>
      </c>
    </row>
    <row r="4344" spans="1:7" x14ac:dyDescent="0.2">
      <c r="A4344" s="26">
        <v>127.323002589865</v>
      </c>
      <c r="B4344" s="26">
        <v>131.40387036276499</v>
      </c>
      <c r="C4344" s="26">
        <f>(A4344+B4344)/2</f>
        <v>129.363436476315</v>
      </c>
      <c r="D4344" s="31">
        <f>0+( 0.00000000000006*F4344^4 - 0.0000000009*F4344^3 + 0.000004*F4344^2 - 0.0048* F4344 + 126.6)</f>
        <v>128.82269837591775</v>
      </c>
      <c r="E4344" s="30">
        <v>4431.65212603493</v>
      </c>
      <c r="F4344" s="27" t="s">
        <v>4480</v>
      </c>
      <c r="G4344" s="31">
        <f t="shared" si="67"/>
        <v>4302.8294276590123</v>
      </c>
    </row>
    <row r="4345" spans="1:7" x14ac:dyDescent="0.2">
      <c r="A4345" s="26">
        <v>127.053681485879</v>
      </c>
      <c r="B4345" s="26">
        <v>131.71037876598299</v>
      </c>
      <c r="C4345" s="26">
        <f>(A4345+B4345)/2</f>
        <v>129.38203012593101</v>
      </c>
      <c r="D4345" s="31">
        <f>0+( 0.00000000000006*F4345^4 - 0.0000000009*F4345^3 + 0.000004*F4345^2 - 0.0048* F4345 + 126.6)</f>
        <v>128.82137673365204</v>
      </c>
      <c r="E4345" s="30">
        <v>4424.86339525515</v>
      </c>
      <c r="F4345" s="27" t="s">
        <v>4481</v>
      </c>
      <c r="G4345" s="31">
        <f t="shared" si="67"/>
        <v>4296.042018521498</v>
      </c>
    </row>
    <row r="4346" spans="1:7" x14ac:dyDescent="0.2">
      <c r="A4346" s="26">
        <v>126.371209555154</v>
      </c>
      <c r="B4346" s="26">
        <v>131.43074533384501</v>
      </c>
      <c r="C4346" s="26">
        <f>(A4346+B4346)/2</f>
        <v>128.90097744449952</v>
      </c>
      <c r="D4346" s="31">
        <f>0+( 0.00000000000006*F4346^4 - 0.0000000009*F4346^3 + 0.000004*F4346^2 - 0.0048* F4346 + 126.6)</f>
        <v>128.82005321957374</v>
      </c>
      <c r="E4346" s="30">
        <v>4420.48698477364</v>
      </c>
      <c r="F4346" s="27" t="s">
        <v>4482</v>
      </c>
      <c r="G4346" s="31">
        <f t="shared" si="67"/>
        <v>4291.6669315540667</v>
      </c>
    </row>
    <row r="4347" spans="1:7" x14ac:dyDescent="0.2">
      <c r="A4347" s="26">
        <v>125.566684809062</v>
      </c>
      <c r="B4347" s="26">
        <v>130.88505770514899</v>
      </c>
      <c r="C4347" s="26">
        <f>(A4347+B4347)/2</f>
        <v>128.2258712571055</v>
      </c>
      <c r="D4347" s="31">
        <f>0+( 0.00000000000006*F4347^4 - 0.0000000009*F4347^3 + 0.000004*F4347^2 - 0.0048* F4347 + 126.6)</f>
        <v>128.81872783453747</v>
      </c>
      <c r="E4347" s="30">
        <v>4419.7062967473403</v>
      </c>
      <c r="F4347" s="27" t="s">
        <v>4483</v>
      </c>
      <c r="G4347" s="31">
        <f t="shared" si="67"/>
        <v>4290.8875689128026</v>
      </c>
    </row>
    <row r="4348" spans="1:7" x14ac:dyDescent="0.2">
      <c r="A4348" s="26">
        <v>124.619052334293</v>
      </c>
      <c r="B4348" s="26">
        <v>130.23713397636001</v>
      </c>
      <c r="C4348" s="26">
        <f>(A4348+B4348)/2</f>
        <v>127.42809315532651</v>
      </c>
      <c r="D4348" s="31">
        <f>0+( 0.00000000000006*F4348^4 - 0.0000000009*F4348^3 + 0.000004*F4348^2 - 0.0048* F4348 + 126.6)</f>
        <v>128.81740057939936</v>
      </c>
      <c r="E4348" s="30">
        <v>4421.1761338610604</v>
      </c>
      <c r="F4348" s="27" t="s">
        <v>4484</v>
      </c>
      <c r="G4348" s="31">
        <f t="shared" si="67"/>
        <v>4292.3587332816614</v>
      </c>
    </row>
    <row r="4349" spans="1:7" x14ac:dyDescent="0.2">
      <c r="A4349" s="26">
        <v>124.12966635366401</v>
      </c>
      <c r="B4349" s="26">
        <v>129.694218724731</v>
      </c>
      <c r="C4349" s="26">
        <f>(A4349+B4349)/2</f>
        <v>126.9119425391975</v>
      </c>
      <c r="D4349" s="31">
        <f>0+( 0.00000000000006*F4349^4 - 0.0000000009*F4349^3 + 0.000004*F4349^2 - 0.0048* F4349 + 126.6)</f>
        <v>128.81607145501684</v>
      </c>
      <c r="E4349" s="30">
        <v>4423.60112023086</v>
      </c>
      <c r="F4349" s="27" t="s">
        <v>4485</v>
      </c>
      <c r="G4349" s="31">
        <f t="shared" si="67"/>
        <v>4294.7850487758433</v>
      </c>
    </row>
    <row r="4350" spans="1:7" x14ac:dyDescent="0.2">
      <c r="A4350" s="26">
        <v>124.125697439877</v>
      </c>
      <c r="B4350" s="26">
        <v>129.56034794315499</v>
      </c>
      <c r="C4350" s="26">
        <f>(A4350+B4350)/2</f>
        <v>126.843022691516</v>
      </c>
      <c r="D4350" s="31">
        <f>0+( 0.00000000000006*F4350^4 - 0.0000000009*F4350^3 + 0.000004*F4350^2 - 0.0048* F4350 + 126.6)</f>
        <v>128.81474046224895</v>
      </c>
      <c r="E4350" s="30">
        <v>4425.6255044177196</v>
      </c>
      <c r="F4350" s="27" t="s">
        <v>4486</v>
      </c>
      <c r="G4350" s="31">
        <f t="shared" si="67"/>
        <v>4296.810763955471</v>
      </c>
    </row>
    <row r="4351" spans="1:7" x14ac:dyDescent="0.2">
      <c r="A4351" s="26">
        <v>124.758437905224</v>
      </c>
      <c r="B4351" s="26">
        <v>129.50167430986801</v>
      </c>
      <c r="C4351" s="26">
        <f>(A4351+B4351)/2</f>
        <v>127.13005610754601</v>
      </c>
      <c r="D4351" s="31">
        <f>0+( 0.00000000000006*F4351^4 - 0.0000000009*F4351^3 + 0.000004*F4351^2 - 0.0048* F4351 + 126.6)</f>
        <v>128.81340760195604</v>
      </c>
      <c r="E4351" s="30">
        <v>4428.2676681292096</v>
      </c>
      <c r="F4351" s="27" t="s">
        <v>4487</v>
      </c>
      <c r="G4351" s="31">
        <f t="shared" si="67"/>
        <v>4299.4542605272536</v>
      </c>
    </row>
    <row r="4352" spans="1:7" x14ac:dyDescent="0.2">
      <c r="A4352" s="26">
        <v>125.728295155616</v>
      </c>
      <c r="B4352" s="26">
        <v>129.04481238401399</v>
      </c>
      <c r="C4352" s="26">
        <f>(A4352+B4352)/2</f>
        <v>127.386553769815</v>
      </c>
      <c r="D4352" s="31">
        <f>0+( 0.00000000000006*F4352^4 - 0.0000000009*F4352^3 + 0.000004*F4352^2 - 0.0048* F4352 + 126.6)</f>
        <v>128.81207287499998</v>
      </c>
      <c r="E4352" s="30">
        <v>4431.7335355750602</v>
      </c>
      <c r="F4352" s="27" t="s">
        <v>4488</v>
      </c>
      <c r="G4352" s="31">
        <f t="shared" si="67"/>
        <v>4302.9214627000601</v>
      </c>
    </row>
    <row r="4353" spans="1:7" x14ac:dyDescent="0.2">
      <c r="A4353" s="26">
        <v>126.030628754654</v>
      </c>
      <c r="B4353" s="26">
        <v>128.27502440932199</v>
      </c>
      <c r="C4353" s="26">
        <f>(A4353+B4353)/2</f>
        <v>127.15282658198799</v>
      </c>
      <c r="D4353" s="31">
        <f>0+( 0.00000000000006*F4353^4 - 0.0000000009*F4353^3 + 0.000004*F4353^2 - 0.0048* F4353 + 126.6)</f>
        <v>128.81073628224405</v>
      </c>
      <c r="E4353" s="30">
        <v>4435.8795972692496</v>
      </c>
      <c r="F4353" s="27" t="s">
        <v>4489</v>
      </c>
      <c r="G4353" s="31">
        <f t="shared" si="67"/>
        <v>4307.0688609870058</v>
      </c>
    </row>
    <row r="4354" spans="1:7" x14ac:dyDescent="0.2">
      <c r="A4354" s="26">
        <v>125.883270495234</v>
      </c>
      <c r="B4354" s="26">
        <v>127.583464571047</v>
      </c>
      <c r="C4354" s="26">
        <f>(A4354+B4354)/2</f>
        <v>126.73336753314049</v>
      </c>
      <c r="D4354" s="31">
        <f>0+( 0.00000000000006*F4354^4 - 0.0000000009*F4354^3 + 0.000004*F4354^2 - 0.0048* F4354 + 126.6)</f>
        <v>128.80939782455295</v>
      </c>
      <c r="E4354" s="30">
        <v>4439.8932400875201</v>
      </c>
      <c r="F4354" s="27" t="s">
        <v>4490</v>
      </c>
      <c r="G4354" s="31">
        <f t="shared" si="67"/>
        <v>4311.0838422629668</v>
      </c>
    </row>
    <row r="4355" spans="1:7" x14ac:dyDescent="0.2">
      <c r="A4355" s="26">
        <v>124.455939186897</v>
      </c>
      <c r="B4355" s="26">
        <v>126.98715219469101</v>
      </c>
      <c r="C4355" s="26">
        <f>(A4355+B4355)/2</f>
        <v>125.721545690794</v>
      </c>
      <c r="D4355" s="31">
        <f>0+( 0.00000000000006*F4355^4 - 0.0000000009*F4355^3 + 0.000004*F4355^2 - 0.0048* F4355 + 126.6)</f>
        <v>128.80805750279285</v>
      </c>
      <c r="E4355" s="30">
        <v>4441.4567296660498</v>
      </c>
      <c r="F4355" s="27" t="s">
        <v>4491</v>
      </c>
      <c r="G4355" s="31">
        <f t="shared" ref="G4355:G4418" si="68">(E4355-D4355)</f>
        <v>4312.6486721632573</v>
      </c>
    </row>
    <row r="4356" spans="1:7" x14ac:dyDescent="0.2">
      <c r="A4356" s="26">
        <v>122.38473023504299</v>
      </c>
      <c r="B4356" s="26">
        <v>126.784015904924</v>
      </c>
      <c r="C4356" s="26">
        <f>(A4356+B4356)/2</f>
        <v>124.5843730699835</v>
      </c>
      <c r="D4356" s="31">
        <f>0+( 0.00000000000006*F4356^4 - 0.0000000009*F4356^3 + 0.000004*F4356^2 - 0.0048* F4356 + 126.6)</f>
        <v>128.80671531783133</v>
      </c>
      <c r="E4356" s="30">
        <v>4440.42875764572</v>
      </c>
      <c r="F4356" s="27" t="s">
        <v>4492</v>
      </c>
      <c r="G4356" s="31">
        <f t="shared" si="68"/>
        <v>4311.6220423278883</v>
      </c>
    </row>
    <row r="4357" spans="1:7" x14ac:dyDescent="0.2">
      <c r="A4357" s="26">
        <v>120.505364611695</v>
      </c>
      <c r="B4357" s="26">
        <v>127.11101536059699</v>
      </c>
      <c r="C4357" s="26">
        <f>(A4357+B4357)/2</f>
        <v>123.808189986146</v>
      </c>
      <c r="D4357" s="31">
        <f>0+( 0.00000000000006*F4357^4 - 0.0000000009*F4357^3 + 0.000004*F4357^2 - 0.0048* F4357 + 126.6)</f>
        <v>128.80537127053748</v>
      </c>
      <c r="E4357" s="30">
        <v>4436.3460877764901</v>
      </c>
      <c r="F4357" s="27" t="s">
        <v>4493</v>
      </c>
      <c r="G4357" s="31">
        <f t="shared" si="68"/>
        <v>4307.5407165059523</v>
      </c>
    </row>
    <row r="4358" spans="1:7" x14ac:dyDescent="0.2">
      <c r="A4358" s="26">
        <v>119.76848438992501</v>
      </c>
      <c r="B4358" s="26">
        <v>127.73386515098601</v>
      </c>
      <c r="C4358" s="26">
        <f>(A4358+B4358)/2</f>
        <v>123.75117477045551</v>
      </c>
      <c r="D4358" s="31">
        <f>0+( 0.00000000000006*F4358^4 - 0.0000000009*F4358^3 + 0.000004*F4358^2 - 0.0048* F4358 + 126.6)</f>
        <v>128.80402536178175</v>
      </c>
      <c r="E4358" s="30">
        <v>4430.6099498317199</v>
      </c>
      <c r="F4358" s="27" t="s">
        <v>4494</v>
      </c>
      <c r="G4358" s="31">
        <f t="shared" si="68"/>
        <v>4301.805924469938</v>
      </c>
    </row>
    <row r="4359" spans="1:7" x14ac:dyDescent="0.2">
      <c r="A4359" s="26">
        <v>120.549647156117</v>
      </c>
      <c r="B4359" s="26">
        <v>128.718630444323</v>
      </c>
      <c r="C4359" s="26">
        <f>(A4359+B4359)/2</f>
        <v>124.63413880022</v>
      </c>
      <c r="D4359" s="31">
        <f>0+( 0.00000000000006*F4359^4 - 0.0000000009*F4359^3 + 0.000004*F4359^2 - 0.0048* F4359 + 126.6)</f>
        <v>128.80267759243605</v>
      </c>
      <c r="E4359" s="30">
        <v>4425.26400958461</v>
      </c>
      <c r="F4359" s="27" t="s">
        <v>4495</v>
      </c>
      <c r="G4359" s="31">
        <f t="shared" si="68"/>
        <v>4296.4613319921737</v>
      </c>
    </row>
    <row r="4360" spans="1:7" x14ac:dyDescent="0.2">
      <c r="A4360" s="26">
        <v>122.63598950073801</v>
      </c>
      <c r="B4360" s="26">
        <v>129.98090548948201</v>
      </c>
      <c r="C4360" s="26">
        <f>(A4360+B4360)/2</f>
        <v>126.30844749511002</v>
      </c>
      <c r="D4360" s="31">
        <f>0+( 0.00000000000006*F4360^4 - 0.0000000009*F4360^3 + 0.000004*F4360^2 - 0.0048* F4360 + 126.6)</f>
        <v>128.80132796337375</v>
      </c>
      <c r="E4360" s="30">
        <v>4421.3496609868698</v>
      </c>
      <c r="F4360" s="27" t="s">
        <v>4496</v>
      </c>
      <c r="G4360" s="31">
        <f t="shared" si="68"/>
        <v>4292.5483330234965</v>
      </c>
    </row>
    <row r="4361" spans="1:7" x14ac:dyDescent="0.2">
      <c r="A4361" s="26">
        <v>125.096722499705</v>
      </c>
      <c r="B4361" s="26">
        <v>131.33576842502299</v>
      </c>
      <c r="C4361" s="26">
        <f>(A4361+B4361)/2</f>
        <v>128.21624546236399</v>
      </c>
      <c r="D4361" s="31">
        <f>0+( 0.00000000000006*F4361^4 - 0.0000000009*F4361^3 + 0.000004*F4361^2 - 0.0048* F4361 + 126.6)</f>
        <v>128.79997647546966</v>
      </c>
      <c r="E4361" s="30">
        <v>4418.7786798018597</v>
      </c>
      <c r="F4361" s="27" t="s">
        <v>4497</v>
      </c>
      <c r="G4361" s="31">
        <f t="shared" si="68"/>
        <v>4289.9787033263901</v>
      </c>
    </row>
    <row r="4362" spans="1:7" x14ac:dyDescent="0.2">
      <c r="A4362" s="26">
        <v>127.167594085098</v>
      </c>
      <c r="B4362" s="26">
        <v>132.08283742697</v>
      </c>
      <c r="C4362" s="26">
        <f>(A4362+B4362)/2</f>
        <v>129.62521575603401</v>
      </c>
      <c r="D4362" s="31">
        <f>0+( 0.00000000000006*F4362^4 - 0.0000000009*F4362^3 + 0.000004*F4362^2 - 0.0048* F4362 + 126.6)</f>
        <v>128.7986231296</v>
      </c>
      <c r="E4362" s="30">
        <v>4416.0302815477698</v>
      </c>
      <c r="F4362" s="27" t="s">
        <v>4498</v>
      </c>
      <c r="G4362" s="31">
        <f t="shared" si="68"/>
        <v>4287.2316584181699</v>
      </c>
    </row>
    <row r="4363" spans="1:7" x14ac:dyDescent="0.2">
      <c r="A4363" s="26">
        <v>128.570499496107</v>
      </c>
      <c r="B4363" s="26">
        <v>132.57024368523801</v>
      </c>
      <c r="C4363" s="26">
        <f>(A4363+B4363)/2</f>
        <v>130.57037159067249</v>
      </c>
      <c r="D4363" s="31">
        <f>0+( 0.00000000000006*F4363^4 - 0.0000000009*F4363^3 + 0.000004*F4363^2 - 0.0048* F4363 + 126.6)</f>
        <v>128.79726792664246</v>
      </c>
      <c r="E4363" s="30">
        <v>4412.7823102641496</v>
      </c>
      <c r="F4363" s="27" t="s">
        <v>4499</v>
      </c>
      <c r="G4363" s="31">
        <f t="shared" si="68"/>
        <v>4283.9850423375074</v>
      </c>
    </row>
    <row r="4364" spans="1:7" x14ac:dyDescent="0.2">
      <c r="A4364" s="26">
        <v>129.63173852609401</v>
      </c>
      <c r="B4364" s="26">
        <v>132.07033052941199</v>
      </c>
      <c r="C4364" s="26">
        <f>(A4364+B4364)/2</f>
        <v>130.851034527753</v>
      </c>
      <c r="D4364" s="31">
        <f>0+( 0.00000000000006*F4364^4 - 0.0000000009*F4364^3 + 0.000004*F4364^2 - 0.0048* F4364 + 126.6)</f>
        <v>128.79591086747615</v>
      </c>
      <c r="E4364" s="30">
        <v>4409.81766441522</v>
      </c>
      <c r="F4364" s="27" t="s">
        <v>4500</v>
      </c>
      <c r="G4364" s="31">
        <f t="shared" si="68"/>
        <v>4281.0217535477441</v>
      </c>
    </row>
    <row r="4365" spans="1:7" x14ac:dyDescent="0.2">
      <c r="A4365" s="26">
        <v>130.19914099599501</v>
      </c>
      <c r="B4365" s="26">
        <v>131.42905781476699</v>
      </c>
      <c r="C4365" s="26">
        <f>(A4365+B4365)/2</f>
        <v>130.814099405381</v>
      </c>
      <c r="D4365" s="31">
        <f>0+( 0.00000000000006*F4365^4 - 0.0000000009*F4365^3 + 0.000004*F4365^2 - 0.0048* F4365 + 126.6)</f>
        <v>128.79455195298164</v>
      </c>
      <c r="E4365" s="30">
        <v>4408.5603591479403</v>
      </c>
      <c r="F4365" s="27" t="s">
        <v>4501</v>
      </c>
      <c r="G4365" s="31">
        <f t="shared" si="68"/>
        <v>4279.7658071949591</v>
      </c>
    </row>
    <row r="4366" spans="1:7" x14ac:dyDescent="0.2">
      <c r="A4366" s="26">
        <v>130.04596830925601</v>
      </c>
      <c r="B4366" s="26">
        <v>130.814237086932</v>
      </c>
      <c r="C4366" s="26">
        <f>(A4366+B4366)/2</f>
        <v>130.430102698094</v>
      </c>
      <c r="D4366" s="31">
        <f>0+( 0.00000000000006*F4366^4 - 0.0000000009*F4366^3 + 0.000004*F4366^2 - 0.0048* F4366 + 126.6)</f>
        <v>128.79319118404095</v>
      </c>
      <c r="E4366" s="30">
        <v>4408.6263282460604</v>
      </c>
      <c r="F4366" s="27" t="s">
        <v>4502</v>
      </c>
      <c r="G4366" s="31">
        <f t="shared" si="68"/>
        <v>4279.8331370620199</v>
      </c>
    </row>
    <row r="4367" spans="1:7" x14ac:dyDescent="0.2">
      <c r="A4367" s="26">
        <v>129.39292711407401</v>
      </c>
      <c r="B4367" s="26">
        <v>130.04198569219901</v>
      </c>
      <c r="C4367" s="26">
        <f>(A4367+B4367)/2</f>
        <v>129.71745640313651</v>
      </c>
      <c r="D4367" s="31">
        <f>0+( 0.00000000000006*F4367^4 - 0.0000000009*F4367^3 + 0.000004*F4367^2 - 0.0048* F4367 + 126.6)</f>
        <v>128.7918285615375</v>
      </c>
      <c r="E4367" s="30">
        <v>4408.2224378916699</v>
      </c>
      <c r="F4367" s="27" t="s">
        <v>4503</v>
      </c>
      <c r="G4367" s="31">
        <f t="shared" si="68"/>
        <v>4279.430609330132</v>
      </c>
    </row>
    <row r="4368" spans="1:7" x14ac:dyDescent="0.2">
      <c r="A4368" s="26">
        <v>128.21803534795399</v>
      </c>
      <c r="B4368" s="26">
        <v>129.42455930577299</v>
      </c>
      <c r="C4368" s="26">
        <f>(A4368+B4368)/2</f>
        <v>128.82129732686349</v>
      </c>
      <c r="D4368" s="31">
        <f>0+( 0.00000000000006*F4368^4 - 0.0000000009*F4368^3 + 0.000004*F4368^2 - 0.0048* F4368 + 126.6)</f>
        <v>128.79046408635617</v>
      </c>
      <c r="E4368" s="30">
        <v>4405.0334499722503</v>
      </c>
      <c r="F4368" s="27" t="s">
        <v>4504</v>
      </c>
      <c r="G4368" s="31">
        <f t="shared" si="68"/>
        <v>4276.2429858858941</v>
      </c>
    </row>
    <row r="4369" spans="1:7" x14ac:dyDescent="0.2">
      <c r="A4369" s="26">
        <v>126.96165836098299</v>
      </c>
      <c r="B4369" s="26">
        <v>128.837242191576</v>
      </c>
      <c r="C4369" s="26">
        <f>(A4369+B4369)/2</f>
        <v>127.8994502762795</v>
      </c>
      <c r="D4369" s="31">
        <f>0+( 0.00000000000006*F4369^4 - 0.0000000009*F4369^3 + 0.000004*F4369^2 - 0.0048* F4369 + 126.6)</f>
        <v>128.78909775938325</v>
      </c>
      <c r="E4369" s="30">
        <v>4400.01228274805</v>
      </c>
      <c r="F4369" s="27" t="s">
        <v>4505</v>
      </c>
      <c r="G4369" s="31">
        <f t="shared" si="68"/>
        <v>4271.2231849886666</v>
      </c>
    </row>
    <row r="4370" spans="1:7" x14ac:dyDescent="0.2">
      <c r="A4370" s="26">
        <v>125.92576624394501</v>
      </c>
      <c r="B4370" s="26">
        <v>128.331709081231</v>
      </c>
      <c r="C4370" s="26">
        <f>(A4370+B4370)/2</f>
        <v>127.12873766258801</v>
      </c>
      <c r="D4370" s="31">
        <f>0+( 0.00000000000006*F4370^4 - 0.0000000009*F4370^3 + 0.000004*F4370^2 - 0.0048* F4370 + 126.6)</f>
        <v>128.78772958150657</v>
      </c>
      <c r="E4370" s="30">
        <v>4395.6964297065697</v>
      </c>
      <c r="F4370" s="27" t="s">
        <v>4506</v>
      </c>
      <c r="G4370" s="31">
        <f t="shared" si="68"/>
        <v>4266.9087001250628</v>
      </c>
    </row>
    <row r="4371" spans="1:7" x14ac:dyDescent="0.2">
      <c r="A4371" s="26">
        <v>125.43606299658499</v>
      </c>
      <c r="B4371" s="26">
        <v>128.29452367424699</v>
      </c>
      <c r="C4371" s="26">
        <f>(A4371+B4371)/2</f>
        <v>126.865293335416</v>
      </c>
      <c r="D4371" s="31">
        <f>0+( 0.00000000000006*F4371^4 - 0.0000000009*F4371^3 + 0.000004*F4371^2 - 0.0048* F4371 + 126.6)</f>
        <v>128.78635955361526</v>
      </c>
      <c r="E4371" s="30">
        <v>4394.11840458396</v>
      </c>
      <c r="F4371" s="27" t="s">
        <v>4507</v>
      </c>
      <c r="G4371" s="31">
        <f t="shared" si="68"/>
        <v>4265.3320450303445</v>
      </c>
    </row>
    <row r="4372" spans="1:7" x14ac:dyDescent="0.2">
      <c r="A4372" s="26">
        <v>125.035658846047</v>
      </c>
      <c r="B4372" s="26">
        <v>128.58165215433399</v>
      </c>
      <c r="C4372" s="26">
        <f>(A4372+B4372)/2</f>
        <v>126.8086555001905</v>
      </c>
      <c r="D4372" s="31">
        <f>0+( 0.00000000000006*F4372^4 - 0.0000000009*F4372^3 + 0.000004*F4372^2 - 0.0048* F4372 + 126.6)</f>
        <v>128.7849876766</v>
      </c>
      <c r="E4372" s="30">
        <v>4395.5687131613704</v>
      </c>
      <c r="F4372" s="27" t="s">
        <v>4508</v>
      </c>
      <c r="G4372" s="31">
        <f t="shared" si="68"/>
        <v>4266.78372548477</v>
      </c>
    </row>
    <row r="4373" spans="1:7" x14ac:dyDescent="0.2">
      <c r="A4373" s="26">
        <v>124.79163821305799</v>
      </c>
      <c r="B4373" s="26">
        <v>128.94310685527799</v>
      </c>
      <c r="C4373" s="26">
        <f>(A4373+B4373)/2</f>
        <v>126.867372534168</v>
      </c>
      <c r="D4373" s="31">
        <f>0+( 0.00000000000006*F4373^4 - 0.0000000009*F4373^3 + 0.000004*F4373^2 - 0.0048* F4373 + 126.6)</f>
        <v>128.78361395135286</v>
      </c>
      <c r="E4373" s="30">
        <v>4396.5510669899004</v>
      </c>
      <c r="F4373" s="27" t="s">
        <v>4509</v>
      </c>
      <c r="G4373" s="31">
        <f t="shared" si="68"/>
        <v>4267.7674530385475</v>
      </c>
    </row>
    <row r="4374" spans="1:7" x14ac:dyDescent="0.2">
      <c r="A4374" s="26">
        <v>124.005578140395</v>
      </c>
      <c r="B4374" s="26">
        <v>129.02824164073601</v>
      </c>
      <c r="C4374" s="26">
        <f>(A4374+B4374)/2</f>
        <v>126.5169098905655</v>
      </c>
      <c r="D4374" s="31">
        <f>0+( 0.00000000000006*F4374^4 - 0.0000000009*F4374^3 + 0.000004*F4374^2 - 0.0048* F4374 + 126.6)</f>
        <v>128.78223837876735</v>
      </c>
      <c r="E4374" s="30">
        <v>4396.3648540530703</v>
      </c>
      <c r="F4374" s="27" t="s">
        <v>4510</v>
      </c>
      <c r="G4374" s="31">
        <f t="shared" si="68"/>
        <v>4267.5826156743033</v>
      </c>
    </row>
    <row r="4375" spans="1:7" x14ac:dyDescent="0.2">
      <c r="A4375" s="26">
        <v>122.75940841920701</v>
      </c>
      <c r="B4375" s="26">
        <v>128.67824246645799</v>
      </c>
      <c r="C4375" s="26">
        <f>(A4375+B4375)/2</f>
        <v>125.7188254428325</v>
      </c>
      <c r="D4375" s="31">
        <f>0+( 0.00000000000006*F4375^4 - 0.0000000009*F4375^3 + 0.000004*F4375^2 - 0.0048* F4375 + 126.6)</f>
        <v>128.78086095973845</v>
      </c>
      <c r="E4375" s="30">
        <v>4395.3123412376199</v>
      </c>
      <c r="F4375" s="27" t="s">
        <v>4511</v>
      </c>
      <c r="G4375" s="31">
        <f t="shared" si="68"/>
        <v>4266.5314802778812</v>
      </c>
    </row>
    <row r="4376" spans="1:7" x14ac:dyDescent="0.2">
      <c r="A4376" s="26">
        <v>121.184760320066</v>
      </c>
      <c r="B4376" s="26">
        <v>128.068839587746</v>
      </c>
      <c r="C4376" s="26">
        <f>(A4376+B4376)/2</f>
        <v>124.626799953906</v>
      </c>
      <c r="D4376" s="31">
        <f>0+( 0.00000000000006*F4376^4 - 0.0000000009*F4376^3 + 0.000004*F4376^2 - 0.0048* F4376 + 126.6)</f>
        <v>128.77948169516253</v>
      </c>
      <c r="E4376" s="30">
        <v>4396.3034174978602</v>
      </c>
      <c r="F4376" s="27" t="s">
        <v>4512</v>
      </c>
      <c r="G4376" s="31">
        <f t="shared" si="68"/>
        <v>4267.5239358026975</v>
      </c>
    </row>
    <row r="4377" spans="1:7" x14ac:dyDescent="0.2">
      <c r="A4377" s="26">
        <v>120.051563969912</v>
      </c>
      <c r="B4377" s="26">
        <v>127.804531811789</v>
      </c>
      <c r="C4377" s="26">
        <f>(A4377+B4377)/2</f>
        <v>123.92804789085051</v>
      </c>
      <c r="D4377" s="31">
        <f>0+( 0.00000000000006*F4377^4 - 0.0000000009*F4377^3 + 0.000004*F4377^2 - 0.0048* F4377 + 126.6)</f>
        <v>128.77810058593749</v>
      </c>
      <c r="E4377" s="30">
        <v>4399.4679269921098</v>
      </c>
      <c r="F4377" s="27" t="s">
        <v>4513</v>
      </c>
      <c r="G4377" s="31">
        <f t="shared" si="68"/>
        <v>4270.689826406172</v>
      </c>
    </row>
    <row r="4378" spans="1:7" x14ac:dyDescent="0.2">
      <c r="A4378" s="26">
        <v>119.959045597502</v>
      </c>
      <c r="B4378" s="26">
        <v>127.921778489773</v>
      </c>
      <c r="C4378" s="26">
        <f>(A4378+B4378)/2</f>
        <v>123.94041204363751</v>
      </c>
      <c r="D4378" s="31">
        <f>0+( 0.00000000000006*F4378^4 - 0.0000000009*F4378^3 + 0.000004*F4378^2 - 0.0048* F4378 + 126.6)</f>
        <v>128.77671763296254</v>
      </c>
      <c r="E4378" s="30">
        <v>4403.0626875464905</v>
      </c>
      <c r="F4378" s="27" t="s">
        <v>4514</v>
      </c>
      <c r="G4378" s="31">
        <f t="shared" si="68"/>
        <v>4274.2859699135279</v>
      </c>
    </row>
    <row r="4379" spans="1:7" x14ac:dyDescent="0.2">
      <c r="A4379" s="26">
        <v>121.060838903988</v>
      </c>
      <c r="B4379" s="26">
        <v>128.38028358692401</v>
      </c>
      <c r="C4379" s="26">
        <f>(A4379+B4379)/2</f>
        <v>124.720561245456</v>
      </c>
      <c r="D4379" s="31">
        <f>0+( 0.00000000000006*F4379^4 - 0.0000000009*F4379^3 + 0.000004*F4379^2 - 0.0048* F4379 + 126.6)</f>
        <v>128.77533283713845</v>
      </c>
      <c r="E4379" s="30">
        <v>4404.3332019668096</v>
      </c>
      <c r="F4379" s="27" t="s">
        <v>4515</v>
      </c>
      <c r="G4379" s="31">
        <f t="shared" si="68"/>
        <v>4275.5578691296714</v>
      </c>
    </row>
    <row r="4380" spans="1:7" x14ac:dyDescent="0.2">
      <c r="A4380" s="26">
        <v>122.70097501308901</v>
      </c>
      <c r="B4380" s="26">
        <v>128.90571750214099</v>
      </c>
      <c r="C4380" s="26">
        <f>(A4380+B4380)/2</f>
        <v>125.803346257615</v>
      </c>
      <c r="D4380" s="31">
        <f>0+( 0.00000000000006*F4380^4 - 0.0000000009*F4380^3 + 0.000004*F4380^2 - 0.0048* F4380 + 126.6)</f>
        <v>128.77394619936734</v>
      </c>
      <c r="E4380" s="30">
        <v>4400.8750361686998</v>
      </c>
      <c r="F4380" s="27" t="s">
        <v>4516</v>
      </c>
      <c r="G4380" s="31">
        <f t="shared" si="68"/>
        <v>4272.1010899693329</v>
      </c>
    </row>
    <row r="4381" spans="1:7" x14ac:dyDescent="0.2">
      <c r="A4381" s="26">
        <v>124.175424923283</v>
      </c>
      <c r="B4381" s="26">
        <v>128.99619141201001</v>
      </c>
      <c r="C4381" s="26">
        <f>(A4381+B4381)/2</f>
        <v>126.5858081676465</v>
      </c>
      <c r="D4381" s="31">
        <f>0+( 0.00000000000006*F4381^4 - 0.0000000009*F4381^3 + 0.000004*F4381^2 - 0.0048* F4381 + 126.6)</f>
        <v>128.77255772055284</v>
      </c>
      <c r="E4381" s="30">
        <v>4394.1517011577798</v>
      </c>
      <c r="F4381" s="27" t="s">
        <v>4517</v>
      </c>
      <c r="G4381" s="31">
        <f t="shared" si="68"/>
        <v>4265.379143437227</v>
      </c>
    </row>
    <row r="4382" spans="1:7" x14ac:dyDescent="0.2">
      <c r="A4382" s="26">
        <v>124.847337402471</v>
      </c>
      <c r="B4382" s="26">
        <v>128.724156020463</v>
      </c>
      <c r="C4382" s="26">
        <f>(A4382+B4382)/2</f>
        <v>126.785746711467</v>
      </c>
      <c r="D4382" s="31">
        <f>0+( 0.00000000000006*F4382^4 - 0.0000000009*F4382^3 + 0.000004*F4382^2 - 0.0048* F4382 + 126.6)</f>
        <v>128.7711674016</v>
      </c>
      <c r="E4382" s="30">
        <v>4386.1925660098505</v>
      </c>
      <c r="F4382" s="27" t="s">
        <v>4518</v>
      </c>
      <c r="G4382" s="31">
        <f t="shared" si="68"/>
        <v>4257.4213986082505</v>
      </c>
    </row>
    <row r="4383" spans="1:7" x14ac:dyDescent="0.2">
      <c r="A4383" s="26">
        <v>124.694151502598</v>
      </c>
      <c r="B4383" s="26">
        <v>128.01547457468999</v>
      </c>
      <c r="C4383" s="26">
        <f>(A4383+B4383)/2</f>
        <v>126.354813038644</v>
      </c>
      <c r="D4383" s="31">
        <f>0+( 0.00000000000006*F4383^4 - 0.0000000009*F4383^3 + 0.000004*F4383^2 - 0.0048* F4383 + 126.6)</f>
        <v>128.76977524341527</v>
      </c>
      <c r="E4383" s="30">
        <v>4379.8316331986998</v>
      </c>
      <c r="F4383" s="27" t="s">
        <v>4519</v>
      </c>
      <c r="G4383" s="31">
        <f t="shared" si="68"/>
        <v>4251.0618579552847</v>
      </c>
    </row>
    <row r="4384" spans="1:7" x14ac:dyDescent="0.2">
      <c r="A4384" s="26">
        <v>123.99001743171701</v>
      </c>
      <c r="B4384" s="26">
        <v>127.410243782935</v>
      </c>
      <c r="C4384" s="26">
        <f>(A4384+B4384)/2</f>
        <v>125.700130607326</v>
      </c>
      <c r="D4384" s="31">
        <f>0+( 0.00000000000006*F4384^4 - 0.0000000009*F4384^3 + 0.000004*F4384^2 - 0.0048* F4384 + 126.6)</f>
        <v>128.76838124690656</v>
      </c>
      <c r="E4384" s="30">
        <v>4376.93795109028</v>
      </c>
      <c r="F4384" s="27" t="s">
        <v>4520</v>
      </c>
      <c r="G4384" s="31">
        <f t="shared" si="68"/>
        <v>4248.1695698433732</v>
      </c>
    </row>
    <row r="4385" spans="1:7" x14ac:dyDescent="0.2">
      <c r="A4385" s="26">
        <v>123.371323789969</v>
      </c>
      <c r="B4385" s="26">
        <v>126.748963956795</v>
      </c>
      <c r="C4385" s="26">
        <f>(A4385+B4385)/2</f>
        <v>125.060143873382</v>
      </c>
      <c r="D4385" s="31">
        <f>0+( 0.00000000000006*F4385^4 - 0.0000000009*F4385^3 + 0.000004*F4385^2 - 0.0048* F4385 + 126.6)</f>
        <v>128.76698541298325</v>
      </c>
      <c r="E4385" s="30">
        <v>4377.9579757501197</v>
      </c>
      <c r="F4385" s="27" t="s">
        <v>4521</v>
      </c>
      <c r="G4385" s="31">
        <f t="shared" si="68"/>
        <v>4249.1909903371361</v>
      </c>
    </row>
    <row r="4386" spans="1:7" x14ac:dyDescent="0.2">
      <c r="A4386" s="26">
        <v>122.979121408442</v>
      </c>
      <c r="B4386" s="26">
        <v>126.206429961692</v>
      </c>
      <c r="C4386" s="26">
        <f>(A4386+B4386)/2</f>
        <v>124.592775685067</v>
      </c>
      <c r="D4386" s="31">
        <f>0+( 0.00000000000006*F4386^4 - 0.0000000009*F4386^3 + 0.000004*F4386^2 - 0.0048* F4386 + 126.6)</f>
        <v>128.76558774255614</v>
      </c>
      <c r="E4386" s="30">
        <v>4381.1177607318496</v>
      </c>
      <c r="F4386" s="27" t="s">
        <v>4522</v>
      </c>
      <c r="G4386" s="31">
        <f t="shared" si="68"/>
        <v>4252.3521729892936</v>
      </c>
    </row>
    <row r="4387" spans="1:7" x14ac:dyDescent="0.2">
      <c r="A4387" s="26">
        <v>123.260329307566</v>
      </c>
      <c r="B4387" s="26">
        <v>126.123658512717</v>
      </c>
      <c r="C4387" s="26">
        <f>(A4387+B4387)/2</f>
        <v>124.69199391014149</v>
      </c>
      <c r="D4387" s="31">
        <f>0+( 0.00000000000006*F4387^4 - 0.0000000009*F4387^3 + 0.000004*F4387^2 - 0.0048* F4387 + 126.6)</f>
        <v>128.76418823653748</v>
      </c>
      <c r="E4387" s="30">
        <v>4384.5690096527296</v>
      </c>
      <c r="F4387" s="27" t="s">
        <v>4523</v>
      </c>
      <c r="G4387" s="31">
        <f t="shared" si="68"/>
        <v>4255.8048214161918</v>
      </c>
    </row>
    <row r="4388" spans="1:7" x14ac:dyDescent="0.2">
      <c r="A4388" s="26">
        <v>124.283730000163</v>
      </c>
      <c r="B4388" s="26">
        <v>126.39213559101999</v>
      </c>
      <c r="C4388" s="26">
        <f>(A4388+B4388)/2</f>
        <v>125.3379327955915</v>
      </c>
      <c r="D4388" s="31">
        <f>0+( 0.00000000000006*F4388^4 - 0.0000000009*F4388^3 + 0.000004*F4388^2 - 0.0048* F4388 + 126.6)</f>
        <v>128.76278689584095</v>
      </c>
      <c r="E4388" s="30">
        <v>4386.0367600954796</v>
      </c>
      <c r="F4388" s="27" t="s">
        <v>4524</v>
      </c>
      <c r="G4388" s="31">
        <f t="shared" si="68"/>
        <v>4257.2739731996389</v>
      </c>
    </row>
    <row r="4389" spans="1:7" x14ac:dyDescent="0.2">
      <c r="A4389" s="26">
        <v>125.818151003389</v>
      </c>
      <c r="B4389" s="26">
        <v>127.007802932806</v>
      </c>
      <c r="C4389" s="26">
        <f>(A4389+B4389)/2</f>
        <v>126.4129769680975</v>
      </c>
      <c r="D4389" s="31">
        <f>0+( 0.00000000000006*F4389^4 - 0.0000000009*F4389^3 + 0.000004*F4389^2 - 0.0048* F4389 + 126.6)</f>
        <v>128.76138372138163</v>
      </c>
      <c r="E4389" s="30">
        <v>4385.7276378348497</v>
      </c>
      <c r="F4389" s="27" t="s">
        <v>4525</v>
      </c>
      <c r="G4389" s="31">
        <f t="shared" si="68"/>
        <v>4256.9662541134685</v>
      </c>
    </row>
    <row r="4390" spans="1:7" x14ac:dyDescent="0.2">
      <c r="A4390" s="26">
        <v>127.333528657185</v>
      </c>
      <c r="B4390" s="26">
        <v>128.22759149497401</v>
      </c>
      <c r="C4390" s="26">
        <f>(A4390+B4390)/2</f>
        <v>127.7805600760795</v>
      </c>
      <c r="D4390" s="31">
        <f>0+( 0.00000000000006*F4390^4 - 0.0000000009*F4390^3 + 0.000004*F4390^2 - 0.0048* F4390 + 126.6)</f>
        <v>128.75997871407614</v>
      </c>
      <c r="E4390" s="30">
        <v>4384.7397584969503</v>
      </c>
      <c r="F4390" s="27" t="s">
        <v>4526</v>
      </c>
      <c r="G4390" s="31">
        <f t="shared" si="68"/>
        <v>4255.9797797828742</v>
      </c>
    </row>
    <row r="4391" spans="1:7" x14ac:dyDescent="0.2">
      <c r="A4391" s="26">
        <v>128.222225648956</v>
      </c>
      <c r="B4391" s="26">
        <v>129.80947144204799</v>
      </c>
      <c r="C4391" s="26">
        <f>(A4391+B4391)/2</f>
        <v>129.015848545502</v>
      </c>
      <c r="D4391" s="31">
        <f>0+( 0.00000000000006*F4391^4 - 0.0000000009*F4391^3 + 0.000004*F4391^2 - 0.0048* F4391 + 126.6)</f>
        <v>128.75857187484243</v>
      </c>
      <c r="E4391" s="30">
        <v>4383.4583460247204</v>
      </c>
      <c r="F4391" s="27" t="s">
        <v>4527</v>
      </c>
      <c r="G4391" s="31">
        <f t="shared" si="68"/>
        <v>4254.6997741498781</v>
      </c>
    </row>
    <row r="4392" spans="1:7" x14ac:dyDescent="0.2">
      <c r="A4392" s="26">
        <v>128.43572387257299</v>
      </c>
      <c r="B4392" s="26">
        <v>131.119464411264</v>
      </c>
      <c r="C4392" s="26">
        <f>(A4392+B4392)/2</f>
        <v>129.77759414191848</v>
      </c>
      <c r="D4392" s="31">
        <f>0+( 0.00000000000006*F4392^4 - 0.0000000009*F4392^3 + 0.000004*F4392^2 - 0.0048* F4392 + 126.6)</f>
        <v>128.75716320459998</v>
      </c>
      <c r="E4392" s="30">
        <v>4381.5078872648201</v>
      </c>
      <c r="F4392" s="27" t="s">
        <v>4528</v>
      </c>
      <c r="G4392" s="31">
        <f t="shared" si="68"/>
        <v>4252.7507240602199</v>
      </c>
    </row>
    <row r="4393" spans="1:7" x14ac:dyDescent="0.2">
      <c r="A4393" s="26">
        <v>127.833436830021</v>
      </c>
      <c r="B4393" s="26">
        <v>132.24647875390599</v>
      </c>
      <c r="C4393" s="26">
        <f>(A4393+B4393)/2</f>
        <v>130.0399577919635</v>
      </c>
      <c r="D4393" s="31">
        <f>0+( 0.00000000000006*F4393^4 - 0.0000000009*F4393^3 + 0.000004*F4393^2 - 0.0048* F4393 + 126.6)</f>
        <v>128.75575270426964</v>
      </c>
      <c r="E4393" s="30">
        <v>4376.5570789701696</v>
      </c>
      <c r="F4393" s="27" t="s">
        <v>4529</v>
      </c>
      <c r="G4393" s="31">
        <f t="shared" si="68"/>
        <v>4247.8013262658997</v>
      </c>
    </row>
    <row r="4394" spans="1:7" x14ac:dyDescent="0.2">
      <c r="A4394" s="26">
        <v>126.98076512752</v>
      </c>
      <c r="B4394" s="26">
        <v>132.56295761433401</v>
      </c>
      <c r="C4394" s="26">
        <f>(A4394+B4394)/2</f>
        <v>129.77186137092701</v>
      </c>
      <c r="D4394" s="31">
        <f>0+( 0.00000000000006*F4394^4 - 0.0000000009*F4394^3 + 0.000004*F4394^2 - 0.0048* F4394 + 126.6)</f>
        <v>128.75434037477376</v>
      </c>
      <c r="E4394" s="30">
        <v>4368.2147594648504</v>
      </c>
      <c r="F4394" s="27" t="s">
        <v>4530</v>
      </c>
      <c r="G4394" s="31">
        <f t="shared" si="68"/>
        <v>4239.4604190900764</v>
      </c>
    </row>
    <row r="4395" spans="1:7" x14ac:dyDescent="0.2">
      <c r="A4395" s="26">
        <v>126.44441477755301</v>
      </c>
      <c r="B4395" s="26">
        <v>132.27303434411101</v>
      </c>
      <c r="C4395" s="26">
        <f>(A4395+B4395)/2</f>
        <v>129.358724560832</v>
      </c>
      <c r="D4395" s="31">
        <f>0+( 0.00000000000006*F4395^4 - 0.0000000009*F4395^3 + 0.000004*F4395^2 - 0.0048* F4395 + 126.6)</f>
        <v>128.75292621703605</v>
      </c>
      <c r="E4395" s="30">
        <v>4357.2106005815604</v>
      </c>
      <c r="F4395" s="27" t="s">
        <v>4531</v>
      </c>
      <c r="G4395" s="31">
        <f t="shared" si="68"/>
        <v>4228.4576743645239</v>
      </c>
    </row>
    <row r="4396" spans="1:7" x14ac:dyDescent="0.2">
      <c r="A4396" s="26">
        <v>126.088436947467</v>
      </c>
      <c r="B4396" s="26">
        <v>131.61020712761299</v>
      </c>
      <c r="C4396" s="26">
        <f>(A4396+B4396)/2</f>
        <v>128.84932203753999</v>
      </c>
      <c r="D4396" s="31">
        <f>0+( 0.00000000000006*F4396^4 - 0.0000000009*F4396^3 + 0.000004*F4396^2 - 0.0048* F4396 + 126.6)</f>
        <v>128.75151023198177</v>
      </c>
      <c r="E4396" s="30">
        <v>4345.47337772642</v>
      </c>
      <c r="F4396" s="27" t="s">
        <v>4532</v>
      </c>
      <c r="G4396" s="31">
        <f t="shared" si="68"/>
        <v>4216.7218674944379</v>
      </c>
    </row>
    <row r="4397" spans="1:7" x14ac:dyDescent="0.2">
      <c r="A4397" s="26">
        <v>125.937224040014</v>
      </c>
      <c r="B4397" s="26">
        <v>130.58503595145399</v>
      </c>
      <c r="C4397" s="26">
        <f>(A4397+B4397)/2</f>
        <v>128.261129995734</v>
      </c>
      <c r="D4397" s="31">
        <f>0+( 0.00000000000006*F4397^4 - 0.0000000009*F4397^3 + 0.000004*F4397^2 - 0.0048* F4397 + 126.6)</f>
        <v>128.7500924205375</v>
      </c>
      <c r="E4397" s="30">
        <v>4334.53677517095</v>
      </c>
      <c r="F4397" s="27" t="s">
        <v>4533</v>
      </c>
      <c r="G4397" s="31">
        <f t="shared" si="68"/>
        <v>4205.7866827504122</v>
      </c>
    </row>
    <row r="4398" spans="1:7" x14ac:dyDescent="0.2">
      <c r="A4398" s="26">
        <v>125.503053792022</v>
      </c>
      <c r="B4398" s="26">
        <v>129.845597737529</v>
      </c>
      <c r="C4398" s="26">
        <f>(A4398+B4398)/2</f>
        <v>127.6743257647755</v>
      </c>
      <c r="D4398" s="31">
        <f>0+( 0.00000000000006*F4398^4 - 0.0000000009*F4398^3 + 0.000004*F4398^2 - 0.0048* F4398 + 126.6)</f>
        <v>128.74867278363135</v>
      </c>
      <c r="E4398" s="30">
        <v>4323.83859531694</v>
      </c>
      <c r="F4398" s="27" t="s">
        <v>4534</v>
      </c>
      <c r="G4398" s="31">
        <f t="shared" si="68"/>
        <v>4195.0899225333087</v>
      </c>
    </row>
    <row r="4399" spans="1:7" x14ac:dyDescent="0.2">
      <c r="A4399" s="26">
        <v>125.111626366927</v>
      </c>
      <c r="B4399" s="26">
        <v>129.193967088655</v>
      </c>
      <c r="C4399" s="26">
        <f>(A4399+B4399)/2</f>
        <v>127.152796727791</v>
      </c>
      <c r="D4399" s="31">
        <f>0+( 0.00000000000006*F4399^4 - 0.0000000009*F4399^3 + 0.000004*F4399^2 - 0.0048* F4399 + 126.6)</f>
        <v>128.74725132219285</v>
      </c>
      <c r="E4399" s="30">
        <v>4314.2787934543103</v>
      </c>
      <c r="F4399" s="27" t="s">
        <v>4535</v>
      </c>
      <c r="G4399" s="31">
        <f t="shared" si="68"/>
        <v>4185.5315421321175</v>
      </c>
    </row>
    <row r="4400" spans="1:7" x14ac:dyDescent="0.2">
      <c r="A4400" s="26">
        <v>124.71263856661</v>
      </c>
      <c r="B4400" s="26">
        <v>129.043107455849</v>
      </c>
      <c r="C4400" s="26">
        <f>(A4400+B4400)/2</f>
        <v>126.8778730112295</v>
      </c>
      <c r="D4400" s="31">
        <f>0+( 0.00000000000006*F4400^4 - 0.0000000009*F4400^3 + 0.000004*F4400^2 - 0.0048* F4400 + 126.6)</f>
        <v>128.74582803715293</v>
      </c>
      <c r="E4400" s="30">
        <v>4308.0550603960901</v>
      </c>
      <c r="F4400" s="27" t="s">
        <v>4536</v>
      </c>
      <c r="G4400" s="31">
        <f t="shared" si="68"/>
        <v>4179.3092323589372</v>
      </c>
    </row>
    <row r="4401" spans="1:7" x14ac:dyDescent="0.2">
      <c r="A4401" s="26">
        <v>124.768735117974</v>
      </c>
      <c r="B4401" s="26">
        <v>129.254988342562</v>
      </c>
      <c r="C4401" s="26">
        <f>(A4401+B4401)/2</f>
        <v>127.01186173026801</v>
      </c>
      <c r="D4401" s="31">
        <f>0+( 0.00000000000006*F4401^4 - 0.0000000009*F4401^3 + 0.000004*F4401^2 - 0.0048* F4401 + 126.6)</f>
        <v>128.74440292944405</v>
      </c>
      <c r="E4401" s="30">
        <v>4307.03636147817</v>
      </c>
      <c r="F4401" s="27" t="s">
        <v>4537</v>
      </c>
      <c r="G4401" s="31">
        <f t="shared" si="68"/>
        <v>4178.2919585487261</v>
      </c>
    </row>
    <row r="4402" spans="1:7" x14ac:dyDescent="0.2">
      <c r="A4402" s="26">
        <v>124.88729390634801</v>
      </c>
      <c r="B4402" s="26">
        <v>129.77886560034699</v>
      </c>
      <c r="C4402" s="26">
        <f>(A4402+B4402)/2</f>
        <v>127.3330797533475</v>
      </c>
      <c r="D4402" s="31">
        <f>0+( 0.00000000000006*F4402^4 - 0.0000000009*F4402^3 + 0.000004*F4402^2 - 0.0048* F4402 + 126.6)</f>
        <v>128.742976</v>
      </c>
      <c r="E4402" s="30">
        <v>4311.8359718695801</v>
      </c>
      <c r="F4402" s="27" t="s">
        <v>4538</v>
      </c>
      <c r="G4402" s="31">
        <f t="shared" si="68"/>
        <v>4183.0929958695797</v>
      </c>
    </row>
    <row r="4403" spans="1:7" x14ac:dyDescent="0.2">
      <c r="A4403" s="26">
        <v>124.868752155328</v>
      </c>
      <c r="B4403" s="26">
        <v>130.52520632170501</v>
      </c>
      <c r="C4403" s="26">
        <f>(A4403+B4403)/2</f>
        <v>127.69697923851651</v>
      </c>
      <c r="D4403" s="31">
        <f>0+( 0.00000000000006*F4403^4 - 0.0000000009*F4403^3 + 0.000004*F4403^2 - 0.0048* F4403 + 126.6)</f>
        <v>128.74154724975605</v>
      </c>
      <c r="E4403" s="30">
        <v>4320.4372577397899</v>
      </c>
      <c r="F4403" s="27" t="s">
        <v>4539</v>
      </c>
      <c r="G4403" s="31">
        <f t="shared" si="68"/>
        <v>4191.6957104900339</v>
      </c>
    </row>
    <row r="4404" spans="1:7" x14ac:dyDescent="0.2">
      <c r="A4404" s="26">
        <v>124.55417632282401</v>
      </c>
      <c r="B4404" s="26">
        <v>130.95627478003601</v>
      </c>
      <c r="C4404" s="26">
        <f>(A4404+B4404)/2</f>
        <v>127.75522555143002</v>
      </c>
      <c r="D4404" s="31">
        <f>0+( 0.00000000000006*F4404^4 - 0.0000000009*F4404^3 + 0.000004*F4404^2 - 0.0048* F4404 + 126.6)</f>
        <v>128.74011667964896</v>
      </c>
      <c r="E4404" s="30">
        <v>4329.9735068301497</v>
      </c>
      <c r="F4404" s="27" t="s">
        <v>4540</v>
      </c>
      <c r="G4404" s="31">
        <f t="shared" si="68"/>
        <v>4201.2333901505008</v>
      </c>
    </row>
    <row r="4405" spans="1:7" x14ac:dyDescent="0.2">
      <c r="A4405" s="26">
        <v>124.020187150016</v>
      </c>
      <c r="B4405" s="26">
        <v>131.107573918886</v>
      </c>
      <c r="C4405" s="26">
        <f>(A4405+B4405)/2</f>
        <v>127.563880534451</v>
      </c>
      <c r="D4405" s="31">
        <f>0+( 0.00000000000006*F4405^4 - 0.0000000009*F4405^3 + 0.000004*F4405^2 - 0.0048* F4405 + 126.6)</f>
        <v>128.73868429061685</v>
      </c>
      <c r="E4405" s="30">
        <v>4338.4541366233698</v>
      </c>
      <c r="F4405" s="27" t="s">
        <v>4541</v>
      </c>
      <c r="G4405" s="31">
        <f t="shared" si="68"/>
        <v>4209.7154523327526</v>
      </c>
    </row>
    <row r="4406" spans="1:7" x14ac:dyDescent="0.2">
      <c r="A4406" s="26">
        <v>123.488504360588</v>
      </c>
      <c r="B4406" s="26">
        <v>131.121616409165</v>
      </c>
      <c r="C4406" s="26">
        <f>(A4406+B4406)/2</f>
        <v>127.3050603848765</v>
      </c>
      <c r="D4406" s="31">
        <f>0+( 0.00000000000006*F4406^4 - 0.0000000009*F4406^3 + 0.000004*F4406^2 - 0.0048* F4406 + 126.6)</f>
        <v>128.73725008359935</v>
      </c>
      <c r="E4406" s="30">
        <v>4348.0258189558399</v>
      </c>
      <c r="F4406" s="27" t="s">
        <v>4542</v>
      </c>
      <c r="G4406" s="31">
        <f t="shared" si="68"/>
        <v>4219.2885688722408</v>
      </c>
    </row>
    <row r="4407" spans="1:7" x14ac:dyDescent="0.2">
      <c r="A4407" s="26">
        <v>123.18093097831699</v>
      </c>
      <c r="B4407" s="26">
        <v>130.961813522722</v>
      </c>
      <c r="C4407" s="26">
        <f>(A4407+B4407)/2</f>
        <v>127.07137225051949</v>
      </c>
      <c r="D4407" s="31">
        <f>0+( 0.00000000000006*F4407^4 - 0.0000000009*F4407^3 + 0.000004*F4407^2 - 0.0048* F4407 + 126.6)</f>
        <v>128.73581405953749</v>
      </c>
      <c r="E4407" s="30">
        <v>4359.7689971315704</v>
      </c>
      <c r="F4407" s="27" t="s">
        <v>4543</v>
      </c>
      <c r="G4407" s="31">
        <f t="shared" si="68"/>
        <v>4231.0331830720324</v>
      </c>
    </row>
    <row r="4408" spans="1:7" x14ac:dyDescent="0.2">
      <c r="A4408" s="26">
        <v>123.078274258468</v>
      </c>
      <c r="B4408" s="26">
        <v>130.93808044653599</v>
      </c>
      <c r="C4408" s="26">
        <f>(A4408+B4408)/2</f>
        <v>127.008177352502</v>
      </c>
      <c r="D4408" s="31">
        <f>0+( 0.00000000000006*F4408^4 - 0.0000000009*F4408^3 + 0.000004*F4408^2 - 0.0048* F4408 + 126.6)</f>
        <v>128.73437621937376</v>
      </c>
      <c r="E4408" s="30">
        <v>4372.3843745264703</v>
      </c>
      <c r="F4408" s="27" t="s">
        <v>4544</v>
      </c>
      <c r="G4408" s="31">
        <f t="shared" si="68"/>
        <v>4243.6499983070962</v>
      </c>
    </row>
    <row r="4409" spans="1:7" x14ac:dyDescent="0.2">
      <c r="A4409" s="26">
        <v>123.326088529619</v>
      </c>
      <c r="B4409" s="26">
        <v>130.719135298693</v>
      </c>
      <c r="C4409" s="26">
        <f>(A4409+B4409)/2</f>
        <v>127.022611914156</v>
      </c>
      <c r="D4409" s="31">
        <f>0+( 0.00000000000006*F4409^4 - 0.0000000009*F4409^3 + 0.000004*F4409^2 - 0.0048* F4409 + 126.6)</f>
        <v>128.73293656405207</v>
      </c>
      <c r="E4409" s="30">
        <v>4382.94026141829</v>
      </c>
      <c r="F4409" s="27" t="s">
        <v>4545</v>
      </c>
      <c r="G4409" s="31">
        <f t="shared" si="68"/>
        <v>4254.2073248542383</v>
      </c>
    </row>
    <row r="4410" spans="1:7" x14ac:dyDescent="0.2">
      <c r="A4410" s="26">
        <v>123.40492060516701</v>
      </c>
      <c r="B4410" s="26">
        <v>130.522311699608</v>
      </c>
      <c r="C4410" s="26">
        <f>(A4410+B4410)/2</f>
        <v>126.9636161523875</v>
      </c>
      <c r="D4410" s="31">
        <f>0+( 0.00000000000006*F4410^4 - 0.0000000009*F4410^3 + 0.000004*F4410^2 - 0.0048* F4410 + 126.6)</f>
        <v>128.73149509451775</v>
      </c>
      <c r="E4410" s="30">
        <v>4388.5200353649898</v>
      </c>
      <c r="F4410" s="27" t="s">
        <v>4546</v>
      </c>
      <c r="G4410" s="31">
        <f t="shared" si="68"/>
        <v>4259.7885402704724</v>
      </c>
    </row>
    <row r="4411" spans="1:7" x14ac:dyDescent="0.2">
      <c r="A4411" s="26">
        <v>123.67100045383</v>
      </c>
      <c r="B4411" s="26">
        <v>129.89466659491501</v>
      </c>
      <c r="C4411" s="26">
        <f>(A4411+B4411)/2</f>
        <v>126.78283352437251</v>
      </c>
      <c r="D4411" s="31">
        <f>0+( 0.00000000000006*F4411^4 - 0.0000000009*F4411^3 + 0.000004*F4411^2 - 0.0048* F4411 + 126.6)</f>
        <v>128.73005181171766</v>
      </c>
      <c r="E4411" s="30">
        <v>4388.5646789830098</v>
      </c>
      <c r="F4411" s="27" t="s">
        <v>4547</v>
      </c>
      <c r="G4411" s="31">
        <f t="shared" si="68"/>
        <v>4259.8346271712926</v>
      </c>
    </row>
    <row r="4412" spans="1:7" x14ac:dyDescent="0.2">
      <c r="A4412" s="26">
        <v>124.025006779276</v>
      </c>
      <c r="B4412" s="26">
        <v>129.20098368603001</v>
      </c>
      <c r="C4412" s="26">
        <f>(A4412+B4412)/2</f>
        <v>126.61299523265301</v>
      </c>
      <c r="D4412" s="31">
        <f>0+( 0.00000000000006*F4412^4 - 0.0000000009*F4412^3 + 0.000004*F4412^2 - 0.0048* F4412 + 126.6)</f>
        <v>128.72860671660001</v>
      </c>
      <c r="E4412" s="30">
        <v>4385.8726336417503</v>
      </c>
      <c r="F4412" s="27" t="s">
        <v>4548</v>
      </c>
      <c r="G4412" s="31">
        <f t="shared" si="68"/>
        <v>4257.1440269251507</v>
      </c>
    </row>
    <row r="4413" spans="1:7" x14ac:dyDescent="0.2">
      <c r="A4413" s="26">
        <v>124.308533513825</v>
      </c>
      <c r="B4413" s="26">
        <v>128.56308281628301</v>
      </c>
      <c r="C4413" s="26">
        <f>(A4413+B4413)/2</f>
        <v>126.435808165054</v>
      </c>
      <c r="D4413" s="31">
        <f>0+( 0.00000000000006*F4413^4 - 0.0000000009*F4413^3 + 0.000004*F4413^2 - 0.0048* F4413 + 126.6)</f>
        <v>128.72715981011444</v>
      </c>
      <c r="E4413" s="30">
        <v>4383.4499046222199</v>
      </c>
      <c r="F4413" s="27" t="s">
        <v>4549</v>
      </c>
      <c r="G4413" s="31">
        <f t="shared" si="68"/>
        <v>4254.7227448121057</v>
      </c>
    </row>
    <row r="4414" spans="1:7" x14ac:dyDescent="0.2">
      <c r="A4414" s="26">
        <v>124.141454727697</v>
      </c>
      <c r="B4414" s="26">
        <v>128.05912456772199</v>
      </c>
      <c r="C4414" s="26">
        <f>(A4414+B4414)/2</f>
        <v>126.1002896477095</v>
      </c>
      <c r="D4414" s="31">
        <f>0+( 0.00000000000006*F4414^4 - 0.0000000009*F4414^3 + 0.000004*F4414^2 - 0.0048* F4414 + 126.6)</f>
        <v>128.72571109321217</v>
      </c>
      <c r="E4414" s="30">
        <v>4381.6776376003299</v>
      </c>
      <c r="F4414" s="27" t="s">
        <v>4550</v>
      </c>
      <c r="G4414" s="31">
        <f t="shared" si="68"/>
        <v>4252.9519265071176</v>
      </c>
    </row>
    <row r="4415" spans="1:7" x14ac:dyDescent="0.2">
      <c r="A4415" s="26">
        <v>123.518948266999</v>
      </c>
      <c r="B4415" s="26">
        <v>127.873921237415</v>
      </c>
      <c r="C4415" s="26">
        <f>(A4415+B4415)/2</f>
        <v>125.69643475220701</v>
      </c>
      <c r="D4415" s="31">
        <f>0+( 0.00000000000006*F4415^4 - 0.0000000009*F4415^3 + 0.000004*F4415^2 - 0.0048* F4415 + 126.6)</f>
        <v>128.72426056684566</v>
      </c>
      <c r="E4415" s="30">
        <v>4380.2796630788598</v>
      </c>
      <c r="F4415" s="27" t="s">
        <v>4551</v>
      </c>
      <c r="G4415" s="31">
        <f t="shared" si="68"/>
        <v>4251.5554025120146</v>
      </c>
    </row>
    <row r="4416" spans="1:7" x14ac:dyDescent="0.2">
      <c r="A4416" s="26">
        <v>122.812736242296</v>
      </c>
      <c r="B4416" s="26">
        <v>127.862054019862</v>
      </c>
      <c r="C4416" s="26">
        <f>(A4416+B4416)/2</f>
        <v>125.33739513107901</v>
      </c>
      <c r="D4416" s="31">
        <f>0+( 0.00000000000006*F4416^4 - 0.0000000009*F4416^3 + 0.000004*F4416^2 - 0.0048* F4416 + 126.6)</f>
        <v>128.72280823196897</v>
      </c>
      <c r="E4416" s="30">
        <v>4378.1117084627604</v>
      </c>
      <c r="F4416" s="27" t="s">
        <v>4552</v>
      </c>
      <c r="G4416" s="31">
        <f t="shared" si="68"/>
        <v>4249.3889002307915</v>
      </c>
    </row>
    <row r="4417" spans="1:7" x14ac:dyDescent="0.2">
      <c r="A4417" s="26">
        <v>122.380525074118</v>
      </c>
      <c r="B4417" s="26">
        <v>127.743040036667</v>
      </c>
      <c r="C4417" s="26">
        <f>(A4417+B4417)/2</f>
        <v>125.0617825553925</v>
      </c>
      <c r="D4417" s="31">
        <f>0+( 0.00000000000006*F4417^4 - 0.0000000009*F4417^3 + 0.000004*F4417^2 - 0.0048* F4417 + 126.6)</f>
        <v>128.7213540895375</v>
      </c>
      <c r="E4417" s="30">
        <v>4375.0878323737697</v>
      </c>
      <c r="F4417" s="27" t="s">
        <v>4553</v>
      </c>
      <c r="G4417" s="31">
        <f t="shared" si="68"/>
        <v>4246.3664782842325</v>
      </c>
    </row>
    <row r="4418" spans="1:7" x14ac:dyDescent="0.2">
      <c r="A4418" s="26">
        <v>122.32215756516599</v>
      </c>
      <c r="B4418" s="26">
        <v>127.687397132068</v>
      </c>
      <c r="C4418" s="26">
        <f>(A4418+B4418)/2</f>
        <v>125.004777348617</v>
      </c>
      <c r="D4418" s="31">
        <f>0+( 0.00000000000006*F4418^4 - 0.0000000009*F4418^3 + 0.000004*F4418^2 - 0.0048* F4418 + 126.6)</f>
        <v>128.71989814050815</v>
      </c>
      <c r="E4418" s="30">
        <v>4371.70914325802</v>
      </c>
      <c r="F4418" s="27" t="s">
        <v>4554</v>
      </c>
      <c r="G4418" s="31">
        <f t="shared" si="68"/>
        <v>4242.9892451175119</v>
      </c>
    </row>
    <row r="4419" spans="1:7" x14ac:dyDescent="0.2">
      <c r="A4419" s="26">
        <v>123.091832250297</v>
      </c>
      <c r="B4419" s="26">
        <v>127.47989585611801</v>
      </c>
      <c r="C4419" s="26">
        <f>(A4419+B4419)/2</f>
        <v>125.2858640532075</v>
      </c>
      <c r="D4419" s="31">
        <f>0+( 0.00000000000006*F4419^4 - 0.0000000009*F4419^3 + 0.000004*F4419^2 - 0.0048* F4419 + 126.6)</f>
        <v>128.71844038583924</v>
      </c>
      <c r="E4419" s="30">
        <v>4369.1272456650404</v>
      </c>
      <c r="F4419" s="27" t="s">
        <v>4555</v>
      </c>
      <c r="G4419" s="31">
        <f t="shared" ref="G4419:G4482" si="69">(E4419-D4419)</f>
        <v>4240.4088052792013</v>
      </c>
    </row>
    <row r="4420" spans="1:7" x14ac:dyDescent="0.2">
      <c r="A4420" s="26">
        <v>123.863414723997</v>
      </c>
      <c r="B4420" s="26">
        <v>127.40115545207701</v>
      </c>
      <c r="C4420" s="26">
        <f>(A4420+B4420)/2</f>
        <v>125.63228508803701</v>
      </c>
      <c r="D4420" s="31">
        <f>0+( 0.00000000000006*F4420^4 - 0.0000000009*F4420^3 + 0.000004*F4420^2 - 0.0048* F4420 + 126.6)</f>
        <v>128.71698082649056</v>
      </c>
      <c r="E4420" s="30">
        <v>4367.5676371200097</v>
      </c>
      <c r="F4420" s="27" t="s">
        <v>4556</v>
      </c>
      <c r="G4420" s="31">
        <f t="shared" si="69"/>
        <v>4238.850656293519</v>
      </c>
    </row>
    <row r="4421" spans="1:7" x14ac:dyDescent="0.2">
      <c r="A4421" s="26">
        <v>124.79600327462801</v>
      </c>
      <c r="B4421" s="26">
        <v>127.604760191064</v>
      </c>
      <c r="C4421" s="26">
        <f>(A4421+B4421)/2</f>
        <v>126.20038173284601</v>
      </c>
      <c r="D4421" s="31">
        <f>0+( 0.00000000000006*F4421^4 - 0.0000000009*F4421^3 + 0.000004*F4421^2 - 0.0048* F4421 + 126.6)</f>
        <v>128.71551946342325</v>
      </c>
      <c r="E4421" s="30">
        <v>4367.6775485736698</v>
      </c>
      <c r="F4421" s="27" t="s">
        <v>4557</v>
      </c>
      <c r="G4421" s="31">
        <f t="shared" si="69"/>
        <v>4238.9620291102465</v>
      </c>
    </row>
    <row r="4422" spans="1:7" x14ac:dyDescent="0.2">
      <c r="A4422" s="26">
        <v>125.09583631476001</v>
      </c>
      <c r="B4422" s="26">
        <v>128.11094839362599</v>
      </c>
      <c r="C4422" s="26">
        <f>(A4422+B4422)/2</f>
        <v>126.60339235419301</v>
      </c>
      <c r="D4422" s="31">
        <f>0+( 0.00000000000006*F4422^4 - 0.0000000009*F4422^3 + 0.000004*F4422^2 - 0.0048* F4422 + 126.6)</f>
        <v>128.7140562976</v>
      </c>
      <c r="E4422" s="30">
        <v>4369.1577778604797</v>
      </c>
      <c r="F4422" s="27" t="s">
        <v>4558</v>
      </c>
      <c r="G4422" s="31">
        <f t="shared" si="69"/>
        <v>4240.4437215628795</v>
      </c>
    </row>
    <row r="4423" spans="1:7" x14ac:dyDescent="0.2">
      <c r="A4423" s="26">
        <v>124.860099313617</v>
      </c>
      <c r="B4423" s="26">
        <v>128.53441799274799</v>
      </c>
      <c r="C4423" s="26">
        <f>(A4423+B4423)/2</f>
        <v>126.6972586531825</v>
      </c>
      <c r="D4423" s="31">
        <f>0+( 0.00000000000006*F4423^4 - 0.0000000009*F4423^3 + 0.000004*F4423^2 - 0.0048* F4423 + 126.6)</f>
        <v>128.71259132998486</v>
      </c>
      <c r="E4423" s="30">
        <v>4371.25238329888</v>
      </c>
      <c r="F4423" s="27" t="s">
        <v>4559</v>
      </c>
      <c r="G4423" s="31">
        <f t="shared" si="69"/>
        <v>4242.5397919688949</v>
      </c>
    </row>
    <row r="4424" spans="1:7" x14ac:dyDescent="0.2">
      <c r="A4424" s="26">
        <v>124.23638832283</v>
      </c>
      <c r="B4424" s="26">
        <v>128.609868213477</v>
      </c>
      <c r="C4424" s="26">
        <f>(A4424+B4424)/2</f>
        <v>126.4231282681535</v>
      </c>
      <c r="D4424" s="31">
        <f>0+( 0.00000000000006*F4424^4 - 0.0000000009*F4424^3 + 0.000004*F4424^2 - 0.0048* F4424 + 126.6)</f>
        <v>128.71112456154336</v>
      </c>
      <c r="E4424" s="30">
        <v>4371.6812514152198</v>
      </c>
      <c r="F4424" s="27" t="s">
        <v>4560</v>
      </c>
      <c r="G4424" s="31">
        <f t="shared" si="69"/>
        <v>4242.9701268536764</v>
      </c>
    </row>
    <row r="4425" spans="1:7" x14ac:dyDescent="0.2">
      <c r="A4425" s="26">
        <v>123.312549748969</v>
      </c>
      <c r="B4425" s="26">
        <v>128.13966220011301</v>
      </c>
      <c r="C4425" s="26">
        <f>(A4425+B4425)/2</f>
        <v>125.72610597454101</v>
      </c>
      <c r="D4425" s="31">
        <f>0+( 0.00000000000006*F4425^4 - 0.0000000009*F4425^3 + 0.000004*F4425^2 - 0.0048* F4425 + 126.6)</f>
        <v>128.70965599324245</v>
      </c>
      <c r="E4425" s="30">
        <v>4367.9857898832497</v>
      </c>
      <c r="F4425" s="27" t="s">
        <v>4561</v>
      </c>
      <c r="G4425" s="31">
        <f t="shared" si="69"/>
        <v>4239.2761338900073</v>
      </c>
    </row>
    <row r="4426" spans="1:7" x14ac:dyDescent="0.2">
      <c r="A4426" s="26">
        <v>123.093510414186</v>
      </c>
      <c r="B4426" s="26">
        <v>127.86979401212901</v>
      </c>
      <c r="C4426" s="26">
        <f>(A4426+B4426)/2</f>
        <v>125.4816522131575</v>
      </c>
      <c r="D4426" s="31">
        <f>0+( 0.00000000000006*F4426^4 - 0.0000000009*F4426^3 + 0.000004*F4426^2 - 0.0048* F4426 + 126.6)</f>
        <v>128.70818562605055</v>
      </c>
      <c r="E4426" s="30">
        <v>4358.7387473140498</v>
      </c>
      <c r="F4426" s="27" t="s">
        <v>4562</v>
      </c>
      <c r="G4426" s="31">
        <f t="shared" si="69"/>
        <v>4230.0305616879996</v>
      </c>
    </row>
    <row r="4427" spans="1:7" x14ac:dyDescent="0.2">
      <c r="A4427" s="26">
        <v>123.311889841061</v>
      </c>
      <c r="B4427" s="26">
        <v>127.82535495804601</v>
      </c>
      <c r="C4427" s="26">
        <f>(A4427+B4427)/2</f>
        <v>125.5686223995535</v>
      </c>
      <c r="D4427" s="31">
        <f>0+( 0.00000000000006*F4427^4 - 0.0000000009*F4427^3 + 0.000004*F4427^2 - 0.0048* F4427 + 126.6)</f>
        <v>128.70671346093746</v>
      </c>
      <c r="E4427" s="30">
        <v>4343.3918462902102</v>
      </c>
      <c r="F4427" s="27" t="s">
        <v>4563</v>
      </c>
      <c r="G4427" s="31">
        <f t="shared" si="69"/>
        <v>4214.6851328292723</v>
      </c>
    </row>
    <row r="4428" spans="1:7" x14ac:dyDescent="0.2">
      <c r="A4428" s="26">
        <v>123.89005162232699</v>
      </c>
      <c r="B4428" s="26">
        <v>127.990164737645</v>
      </c>
      <c r="C4428" s="26">
        <f>(A4428+B4428)/2</f>
        <v>125.940108179986</v>
      </c>
      <c r="D4428" s="31">
        <f>0+( 0.00000000000006*F4428^4 - 0.0000000009*F4428^3 + 0.000004*F4428^2 - 0.0048* F4428 + 126.6)</f>
        <v>128.70523949887453</v>
      </c>
      <c r="E4428" s="30">
        <v>4321.2761881312799</v>
      </c>
      <c r="F4428" s="27" t="s">
        <v>4564</v>
      </c>
      <c r="G4428" s="31">
        <f t="shared" si="69"/>
        <v>4192.5709486324058</v>
      </c>
    </row>
    <row r="4429" spans="1:7" x14ac:dyDescent="0.2">
      <c r="A4429" s="26">
        <v>125.025156338096</v>
      </c>
      <c r="B4429" s="26">
        <v>128.08262215760101</v>
      </c>
      <c r="C4429" s="26">
        <f>(A4429+B4429)/2</f>
        <v>126.5538892478485</v>
      </c>
      <c r="D4429" s="31">
        <f>0+( 0.00000000000006*F4429^4 - 0.0000000009*F4429^3 + 0.000004*F4429^2 - 0.0048* F4429 + 126.6)</f>
        <v>128.70376374083446</v>
      </c>
      <c r="E4429" s="30">
        <v>4293.0888712599199</v>
      </c>
      <c r="F4429" s="27" t="s">
        <v>4565</v>
      </c>
      <c r="G4429" s="31">
        <f t="shared" si="69"/>
        <v>4164.3851075190851</v>
      </c>
    </row>
    <row r="4430" spans="1:7" x14ac:dyDescent="0.2">
      <c r="A4430" s="26">
        <v>125.578465346652</v>
      </c>
      <c r="B4430" s="26">
        <v>127.907574473064</v>
      </c>
      <c r="C4430" s="26">
        <f>(A4430+B4430)/2</f>
        <v>126.74301990985799</v>
      </c>
      <c r="D4430" s="31">
        <f>0+( 0.00000000000006*F4430^4 - 0.0000000009*F4430^3 + 0.000004*F4430^2 - 0.0048* F4430 + 126.6)</f>
        <v>128.70228618779134</v>
      </c>
      <c r="E4430" s="30">
        <v>4259.8113467718704</v>
      </c>
      <c r="F4430" s="27" t="s">
        <v>4566</v>
      </c>
      <c r="G4430" s="31">
        <f t="shared" si="69"/>
        <v>4131.1090605840791</v>
      </c>
    </row>
    <row r="4431" spans="1:7" x14ac:dyDescent="0.2">
      <c r="A4431" s="26">
        <v>125.62356802855</v>
      </c>
      <c r="B4431" s="26">
        <v>127.351717988601</v>
      </c>
      <c r="C4431" s="26">
        <f>(A4431+B4431)/2</f>
        <v>126.4876430085755</v>
      </c>
      <c r="D4431" s="31">
        <f>0+( 0.00000000000006*F4431^4 - 0.0000000009*F4431^3 + 0.000004*F4431^2 - 0.0048* F4431 + 126.6)</f>
        <v>128.70080684072084</v>
      </c>
      <c r="E4431" s="30">
        <v>4223.7587709344398</v>
      </c>
      <c r="F4431" s="27" t="s">
        <v>4567</v>
      </c>
      <c r="G4431" s="31">
        <f t="shared" si="69"/>
        <v>4095.057964093719</v>
      </c>
    </row>
    <row r="4432" spans="1:7" x14ac:dyDescent="0.2">
      <c r="A4432" s="26">
        <v>125.041718491113</v>
      </c>
      <c r="B4432" s="26">
        <v>126.545105547969</v>
      </c>
      <c r="C4432" s="26">
        <f>(A4432+B4432)/2</f>
        <v>125.79341201954099</v>
      </c>
      <c r="D4432" s="31">
        <f>0+( 0.00000000000006*F4432^4 - 0.0000000009*F4432^3 + 0.000004*F4432^2 - 0.0048* F4432 + 126.6)</f>
        <v>128.69932570059999</v>
      </c>
      <c r="E4432" s="30">
        <v>4187.83417973015</v>
      </c>
      <c r="F4432" s="27" t="s">
        <v>4568</v>
      </c>
      <c r="G4432" s="31">
        <f t="shared" si="69"/>
        <v>4059.1348540295498</v>
      </c>
    </row>
    <row r="4433" spans="1:7" x14ac:dyDescent="0.2">
      <c r="A4433" s="26">
        <v>124.47318496583399</v>
      </c>
      <c r="B4433" s="26">
        <v>126.113595265077</v>
      </c>
      <c r="C4433" s="26">
        <f>(A4433+B4433)/2</f>
        <v>125.29339011545549</v>
      </c>
      <c r="D4433" s="31">
        <f>0+( 0.00000000000006*F4433^4 - 0.0000000009*F4433^3 + 0.000004*F4433^2 - 0.0048* F4433 + 126.6)</f>
        <v>128.69784276840727</v>
      </c>
      <c r="E4433" s="30">
        <v>4155.5292546151504</v>
      </c>
      <c r="F4433" s="27" t="s">
        <v>4569</v>
      </c>
      <c r="G4433" s="31">
        <f t="shared" si="69"/>
        <v>4026.8314118467433</v>
      </c>
    </row>
    <row r="4434" spans="1:7" x14ac:dyDescent="0.2">
      <c r="A4434" s="26">
        <v>124.223444611589</v>
      </c>
      <c r="B4434" s="26">
        <v>125.879185881843</v>
      </c>
      <c r="C4434" s="26">
        <f>(A4434+B4434)/2</f>
        <v>125.051315246716</v>
      </c>
      <c r="D4434" s="31">
        <f>0+( 0.00000000000006*F4434^4 - 0.0000000009*F4434^3 + 0.000004*F4434^2 - 0.0048* F4434 + 126.6)</f>
        <v>128.69635804512257</v>
      </c>
      <c r="E4434" s="30">
        <v>4129.7876785204899</v>
      </c>
      <c r="F4434" s="27" t="s">
        <v>4570</v>
      </c>
      <c r="G4434" s="31">
        <f t="shared" si="69"/>
        <v>4001.0913204753674</v>
      </c>
    </row>
    <row r="4435" spans="1:7" x14ac:dyDescent="0.2">
      <c r="A4435" s="26">
        <v>124.35141161676199</v>
      </c>
      <c r="B4435" s="26">
        <v>125.66793277785899</v>
      </c>
      <c r="C4435" s="26">
        <f>(A4435+B4435)/2</f>
        <v>125.00967219731049</v>
      </c>
      <c r="D4435" s="31">
        <f>0+( 0.00000000000006*F4435^4 - 0.0000000009*F4435^3 + 0.000004*F4435^2 - 0.0048* F4435 + 126.6)</f>
        <v>128.69487153172724</v>
      </c>
      <c r="E4435" s="30">
        <v>4111.07937755484</v>
      </c>
      <c r="F4435" s="27" t="s">
        <v>4571</v>
      </c>
      <c r="G4435" s="31">
        <f t="shared" si="69"/>
        <v>3982.3845060231129</v>
      </c>
    </row>
    <row r="4436" spans="1:7" x14ac:dyDescent="0.2">
      <c r="A4436" s="26">
        <v>124.611889954495</v>
      </c>
      <c r="B4436" s="26">
        <v>125.53680276033801</v>
      </c>
      <c r="C4436" s="26">
        <f>(A4436+B4436)/2</f>
        <v>125.0743463574165</v>
      </c>
      <c r="D4436" s="31">
        <f>0+( 0.00000000000006*F4436^4 - 0.0000000009*F4436^3 + 0.000004*F4436^2 - 0.0048* F4436 + 126.6)</f>
        <v>128.69338322920416</v>
      </c>
      <c r="E4436" s="30">
        <v>4098.7157662421096</v>
      </c>
      <c r="F4436" s="27" t="s">
        <v>4572</v>
      </c>
      <c r="G4436" s="31">
        <f t="shared" si="69"/>
        <v>3970.0223830129053</v>
      </c>
    </row>
    <row r="4437" spans="1:7" x14ac:dyDescent="0.2">
      <c r="A4437" s="26">
        <v>124.447792467653</v>
      </c>
      <c r="B4437" s="26">
        <v>125.494489922234</v>
      </c>
      <c r="C4437" s="26">
        <f>(A4437+B4437)/2</f>
        <v>124.9711411949435</v>
      </c>
      <c r="D4437" s="31">
        <f>0+( 0.00000000000006*F4437^4 - 0.0000000009*F4437^3 + 0.000004*F4437^2 - 0.0048* F4437 + 126.6)</f>
        <v>128.69189313853752</v>
      </c>
      <c r="E4437" s="30">
        <v>4092.2898733997499</v>
      </c>
      <c r="F4437" s="27" t="s">
        <v>4573</v>
      </c>
      <c r="G4437" s="31">
        <f t="shared" si="69"/>
        <v>3963.5979802612123</v>
      </c>
    </row>
    <row r="4438" spans="1:7" x14ac:dyDescent="0.2">
      <c r="A4438" s="26">
        <v>123.679139480042</v>
      </c>
      <c r="B4438" s="26">
        <v>125.67195627133501</v>
      </c>
      <c r="C4438" s="26">
        <f>(A4438+B4438)/2</f>
        <v>124.67554787568849</v>
      </c>
      <c r="D4438" s="31">
        <f>0+( 0.00000000000006*F4438^4 - 0.0000000009*F4438^3 + 0.000004*F4438^2 - 0.0048* F4438 + 126.6)</f>
        <v>128.69040126071295</v>
      </c>
      <c r="E4438" s="30">
        <v>4090.8570399457599</v>
      </c>
      <c r="F4438" s="27" t="s">
        <v>4574</v>
      </c>
      <c r="G4438" s="31">
        <f t="shared" si="69"/>
        <v>3962.166638685047</v>
      </c>
    </row>
    <row r="4439" spans="1:7" x14ac:dyDescent="0.2">
      <c r="A4439" s="26">
        <v>122.27168696533199</v>
      </c>
      <c r="B4439" s="26">
        <v>125.77140705062</v>
      </c>
      <c r="C4439" s="26">
        <f>(A4439+B4439)/2</f>
        <v>124.021547007976</v>
      </c>
      <c r="D4439" s="31">
        <f>0+( 0.00000000000006*F4439^4 - 0.0000000009*F4439^3 + 0.000004*F4439^2 - 0.0048* F4439 + 126.6)</f>
        <v>128.68890759671766</v>
      </c>
      <c r="E4439" s="30">
        <v>4094.7411053483902</v>
      </c>
      <c r="F4439" s="27" t="s">
        <v>4575</v>
      </c>
      <c r="G4439" s="31">
        <f t="shared" si="69"/>
        <v>3966.0521977516723</v>
      </c>
    </row>
    <row r="4440" spans="1:7" x14ac:dyDescent="0.2">
      <c r="A4440" s="26">
        <v>121.162968961842</v>
      </c>
      <c r="B4440" s="26">
        <v>126.17081261984799</v>
      </c>
      <c r="C4440" s="26">
        <f>(A4440+B4440)/2</f>
        <v>123.666890790845</v>
      </c>
      <c r="D4440" s="31">
        <f>0+( 0.00000000000006*F4440^4 - 0.0000000009*F4440^3 + 0.000004*F4440^2 - 0.0048* F4440 + 126.6)</f>
        <v>128.68741214754016</v>
      </c>
      <c r="E4440" s="30">
        <v>4103.7627710079596</v>
      </c>
      <c r="F4440" s="27" t="s">
        <v>4576</v>
      </c>
      <c r="G4440" s="31">
        <f t="shared" si="69"/>
        <v>3975.0753588604193</v>
      </c>
    </row>
    <row r="4441" spans="1:7" x14ac:dyDescent="0.2">
      <c r="A4441" s="26">
        <v>120.53748514337499</v>
      </c>
      <c r="B4441" s="26">
        <v>126.754304807427</v>
      </c>
      <c r="C4441" s="26">
        <f>(A4441+B4441)/2</f>
        <v>123.64589497540101</v>
      </c>
      <c r="D4441" s="31">
        <f>0+( 0.00000000000006*F4441^4 - 0.0000000009*F4441^3 + 0.000004*F4441^2 - 0.0048* F4441 + 126.6)</f>
        <v>128.68591491417044</v>
      </c>
      <c r="E4441" s="30">
        <v>4115.3544099561304</v>
      </c>
      <c r="F4441" s="27" t="s">
        <v>4577</v>
      </c>
      <c r="G4441" s="31">
        <f t="shared" si="69"/>
        <v>3986.6684950419599</v>
      </c>
    </row>
    <row r="4442" spans="1:7" x14ac:dyDescent="0.2">
      <c r="A4442" s="26">
        <v>121.091916482971</v>
      </c>
      <c r="B4442" s="26">
        <v>127.44813646476599</v>
      </c>
      <c r="C4442" s="26">
        <f>(A4442+B4442)/2</f>
        <v>124.2700264738685</v>
      </c>
      <c r="D4442" s="31">
        <f>0+( 0.00000000000006*F4442^4 - 0.0000000009*F4442^3 + 0.000004*F4442^2 - 0.0048* F4442 + 126.6)</f>
        <v>128.68441589759999</v>
      </c>
      <c r="E4442" s="30">
        <v>4126.2906129170497</v>
      </c>
      <c r="F4442" s="27" t="s">
        <v>4578</v>
      </c>
      <c r="G4442" s="31">
        <f t="shared" si="69"/>
        <v>3997.6061970194496</v>
      </c>
    </row>
    <row r="4443" spans="1:7" x14ac:dyDescent="0.2">
      <c r="A4443" s="26">
        <v>122.244764308873</v>
      </c>
      <c r="B4443" s="26">
        <v>128.06849608448499</v>
      </c>
      <c r="C4443" s="26">
        <f>(A4443+B4443)/2</f>
        <v>125.156630196679</v>
      </c>
      <c r="D4443" s="31">
        <f>0+( 0.00000000000006*F4443^4 - 0.0000000009*F4443^3 + 0.000004*F4443^2 - 0.0048* F4443 + 126.6)</f>
        <v>128.68291509882167</v>
      </c>
      <c r="E4443" s="30">
        <v>4135.9213804051296</v>
      </c>
      <c r="F4443" s="27" t="s">
        <v>4579</v>
      </c>
      <c r="G4443" s="31">
        <f t="shared" si="69"/>
        <v>4007.2384653063082</v>
      </c>
    </row>
    <row r="4444" spans="1:7" x14ac:dyDescent="0.2">
      <c r="A4444" s="26">
        <v>123.458895526502</v>
      </c>
      <c r="B4444" s="26">
        <v>129.05352547762899</v>
      </c>
      <c r="C4444" s="26">
        <f>(A4444+B4444)/2</f>
        <v>126.2562105020655</v>
      </c>
      <c r="D4444" s="31">
        <f>0+( 0.00000000000006*F4444^4 - 0.0000000009*F4444^3 + 0.000004*F4444^2 - 0.0048* F4444 + 126.6)</f>
        <v>128.68141251882975</v>
      </c>
      <c r="E4444" s="30">
        <v>4145.8062538267404</v>
      </c>
      <c r="F4444" s="27" t="s">
        <v>4580</v>
      </c>
      <c r="G4444" s="31">
        <f t="shared" si="69"/>
        <v>4017.1248413079106</v>
      </c>
    </row>
    <row r="4445" spans="1:7" x14ac:dyDescent="0.2">
      <c r="A4445" s="26">
        <v>124.58946046322301</v>
      </c>
      <c r="B4445" s="26">
        <v>129.76425083171</v>
      </c>
      <c r="C4445" s="26">
        <f>(A4445+B4445)/2</f>
        <v>127.17685564746651</v>
      </c>
      <c r="D4445" s="31">
        <f>0+( 0.00000000000006*F4445^4 - 0.0000000009*F4445^3 + 0.000004*F4445^2 - 0.0048* F4445 + 126.6)</f>
        <v>128.67990815862004</v>
      </c>
      <c r="E4445" s="30">
        <v>4158.9778259366303</v>
      </c>
      <c r="F4445" s="27" t="s">
        <v>4581</v>
      </c>
      <c r="G4445" s="31">
        <f t="shared" si="69"/>
        <v>4030.2979177780103</v>
      </c>
    </row>
    <row r="4446" spans="1:7" x14ac:dyDescent="0.2">
      <c r="A4446" s="26">
        <v>124.944167204187</v>
      </c>
      <c r="B4446" s="26">
        <v>130.167301415022</v>
      </c>
      <c r="C4446" s="26">
        <f>(A4446+B4446)/2</f>
        <v>127.5557343096045</v>
      </c>
      <c r="D4446" s="31">
        <f>0+( 0.00000000000006*F4446^4 - 0.0000000009*F4446^3 + 0.000004*F4446^2 - 0.0048* F4446 + 126.6)</f>
        <v>128.67840201918975</v>
      </c>
      <c r="E4446" s="30">
        <v>4176.6133382820499</v>
      </c>
      <c r="F4446" s="27" t="s">
        <v>4582</v>
      </c>
      <c r="G4446" s="31">
        <f t="shared" si="69"/>
        <v>4047.93493626286</v>
      </c>
    </row>
    <row r="4447" spans="1:7" x14ac:dyDescent="0.2">
      <c r="A4447" s="26">
        <v>125.04641967702</v>
      </c>
      <c r="B4447" s="26">
        <v>130.39874920918899</v>
      </c>
      <c r="C4447" s="26">
        <f>(A4447+B4447)/2</f>
        <v>127.72258444310449</v>
      </c>
      <c r="D4447" s="31">
        <f>0+( 0.00000000000006*F4447^4 - 0.0000000009*F4447^3 + 0.000004*F4447^2 - 0.0048* F4447 + 126.6)</f>
        <v>128.6768941015375</v>
      </c>
      <c r="E4447" s="30">
        <v>4197.8420930385</v>
      </c>
      <c r="F4447" s="27" t="s">
        <v>4583</v>
      </c>
      <c r="G4447" s="31">
        <f t="shared" si="69"/>
        <v>4069.1651989369625</v>
      </c>
    </row>
    <row r="4448" spans="1:7" x14ac:dyDescent="0.2">
      <c r="A4448" s="26">
        <v>124.80721635013499</v>
      </c>
      <c r="B4448" s="26">
        <v>130.351717052916</v>
      </c>
      <c r="C4448" s="26">
        <f>(A4448+B4448)/2</f>
        <v>127.57946670152549</v>
      </c>
      <c r="D4448" s="31">
        <f>0+( 0.00000000000006*F4448^4 - 0.0000000009*F4448^3 + 0.000004*F4448^2 - 0.0048* F4448 + 126.6)</f>
        <v>128.67538440666334</v>
      </c>
      <c r="E4448" s="30">
        <v>4220.49984589203</v>
      </c>
      <c r="F4448" s="27" t="s">
        <v>4584</v>
      </c>
      <c r="G4448" s="31">
        <f t="shared" si="69"/>
        <v>4091.8244614853666</v>
      </c>
    </row>
    <row r="4449" spans="1:7" x14ac:dyDescent="0.2">
      <c r="A4449" s="26">
        <v>124.658052118177</v>
      </c>
      <c r="B4449" s="26">
        <v>130.43553335549899</v>
      </c>
      <c r="C4449" s="26">
        <f>(A4449+B4449)/2</f>
        <v>127.546792736838</v>
      </c>
      <c r="D4449" s="31">
        <f>0+( 0.00000000000006*F4449^4 - 0.0000000009*F4449^3 + 0.000004*F4449^2 - 0.0048* F4449 + 126.6)</f>
        <v>128.67387293556885</v>
      </c>
      <c r="E4449" s="30">
        <v>4242.8176334921</v>
      </c>
      <c r="F4449" s="27" t="s">
        <v>4585</v>
      </c>
      <c r="G4449" s="31">
        <f t="shared" si="69"/>
        <v>4114.1437605565316</v>
      </c>
    </row>
    <row r="4450" spans="1:7" x14ac:dyDescent="0.2">
      <c r="A4450" s="26">
        <v>124.601264687823</v>
      </c>
      <c r="B4450" s="26">
        <v>130.31881360457501</v>
      </c>
      <c r="C4450" s="26">
        <f>(A4450+B4450)/2</f>
        <v>127.46003914619901</v>
      </c>
      <c r="D4450" s="31">
        <f>0+( 0.00000000000006*F4450^4 - 0.0000000009*F4450^3 + 0.000004*F4450^2 - 0.0048* F4450 + 126.6)</f>
        <v>128.67235968925695</v>
      </c>
      <c r="E4450" s="30">
        <v>4264.8850739024501</v>
      </c>
      <c r="F4450" s="27" t="s">
        <v>4586</v>
      </c>
      <c r="G4450" s="31">
        <f t="shared" si="69"/>
        <v>4136.2127142131931</v>
      </c>
    </row>
    <row r="4451" spans="1:7" x14ac:dyDescent="0.2">
      <c r="A4451" s="26">
        <v>124.17429119335399</v>
      </c>
      <c r="B4451" s="26">
        <v>130.05145348583</v>
      </c>
      <c r="C4451" s="26">
        <f>(A4451+B4451)/2</f>
        <v>127.112872339592</v>
      </c>
      <c r="D4451" s="31">
        <f>0+( 0.00000000000006*F4451^4 - 0.0000000009*F4451^3 + 0.000004*F4451^2 - 0.0048* F4451 + 126.6)</f>
        <v>128.67084466873206</v>
      </c>
      <c r="E4451" s="30">
        <v>4284.9662816905002</v>
      </c>
      <c r="F4451" s="27" t="s">
        <v>4587</v>
      </c>
      <c r="G4451" s="31">
        <f t="shared" si="69"/>
        <v>4156.2954370217685</v>
      </c>
    </row>
    <row r="4452" spans="1:7" x14ac:dyDescent="0.2">
      <c r="A4452" s="26">
        <v>123.675572360117</v>
      </c>
      <c r="B4452" s="26">
        <v>129.423186472358</v>
      </c>
      <c r="C4452" s="26">
        <f>(A4452+B4452)/2</f>
        <v>126.5493794162375</v>
      </c>
      <c r="D4452" s="31">
        <f>0+( 0.00000000000006*F4452^4 - 0.0000000009*F4452^3 + 0.000004*F4452^2 - 0.0048* F4452 + 126.6)</f>
        <v>128.66932787499999</v>
      </c>
      <c r="E4452" s="30">
        <v>4302.2093191924796</v>
      </c>
      <c r="F4452" s="27" t="s">
        <v>4588</v>
      </c>
      <c r="G4452" s="31">
        <f t="shared" si="69"/>
        <v>4173.5399913174797</v>
      </c>
    </row>
    <row r="4453" spans="1:7" x14ac:dyDescent="0.2">
      <c r="A4453" s="26">
        <v>122.989383694837</v>
      </c>
      <c r="B4453" s="26">
        <v>128.64885245580899</v>
      </c>
      <c r="C4453" s="26">
        <f>(A4453+B4453)/2</f>
        <v>125.81911807532299</v>
      </c>
      <c r="D4453" s="31">
        <f>0+( 0.00000000000006*F4453^4 - 0.0000000009*F4453^3 + 0.000004*F4453^2 - 0.0048* F4453 + 126.6)</f>
        <v>128.66780930906805</v>
      </c>
      <c r="E4453" s="30">
        <v>4314.4401142486804</v>
      </c>
      <c r="F4453" s="27" t="s">
        <v>4589</v>
      </c>
      <c r="G4453" s="31">
        <f t="shared" si="69"/>
        <v>4185.7723049396127</v>
      </c>
    </row>
    <row r="4454" spans="1:7" x14ac:dyDescent="0.2">
      <c r="A4454" s="26">
        <v>122.346689710867</v>
      </c>
      <c r="B4454" s="26">
        <v>128.02523379192999</v>
      </c>
      <c r="C4454" s="26">
        <f>(A4454+B4454)/2</f>
        <v>125.18596175139849</v>
      </c>
      <c r="D4454" s="31">
        <f>0+( 0.00000000000006*F4454^4 - 0.0000000009*F4454^3 + 0.000004*F4454^2 - 0.0048* F4454 + 126.6)</f>
        <v>128.66628897194494</v>
      </c>
      <c r="E4454" s="30">
        <v>4321.5642002191998</v>
      </c>
      <c r="F4454" s="27" t="s">
        <v>4590</v>
      </c>
      <c r="G4454" s="31">
        <f t="shared" si="69"/>
        <v>4192.8979112472553</v>
      </c>
    </row>
    <row r="4455" spans="1:7" x14ac:dyDescent="0.2">
      <c r="A4455" s="26">
        <v>122.84849532579901</v>
      </c>
      <c r="B4455" s="26">
        <v>127.762831125312</v>
      </c>
      <c r="C4455" s="26">
        <f>(A4455+B4455)/2</f>
        <v>125.30566322555551</v>
      </c>
      <c r="D4455" s="31">
        <f>0+( 0.00000000000006*F4455^4 - 0.0000000009*F4455^3 + 0.000004*F4455^2 - 0.0048* F4455 + 126.6)</f>
        <v>128.66476686464085</v>
      </c>
      <c r="E4455" s="30">
        <v>4325.4629607302204</v>
      </c>
      <c r="F4455" s="27" t="s">
        <v>4591</v>
      </c>
      <c r="G4455" s="31">
        <f t="shared" si="69"/>
        <v>4196.7981938655794</v>
      </c>
    </row>
    <row r="4456" spans="1:7" x14ac:dyDescent="0.2">
      <c r="A4456" s="26">
        <v>123.794202595743</v>
      </c>
      <c r="B4456" s="26">
        <v>127.65758121703399</v>
      </c>
      <c r="C4456" s="26">
        <f>(A4456+B4456)/2</f>
        <v>125.7258919063885</v>
      </c>
      <c r="D4456" s="31">
        <f>0+( 0.00000000000006*F4456^4 - 0.0000000009*F4456^3 + 0.000004*F4456^2 - 0.0048* F4456 + 126.6)</f>
        <v>128.66324298816735</v>
      </c>
      <c r="E4456" s="30">
        <v>4329.2955951867098</v>
      </c>
      <c r="F4456" s="27" t="s">
        <v>4592</v>
      </c>
      <c r="G4456" s="31">
        <f t="shared" si="69"/>
        <v>4200.6323521985423</v>
      </c>
    </row>
    <row r="4457" spans="1:7" x14ac:dyDescent="0.2">
      <c r="A4457" s="26">
        <v>124.889895213283</v>
      </c>
      <c r="B4457" s="26">
        <v>127.75361099703601</v>
      </c>
      <c r="C4457" s="26">
        <f>(A4457+B4457)/2</f>
        <v>126.3217531051595</v>
      </c>
      <c r="D4457" s="31">
        <f>0+( 0.00000000000006*F4457^4 - 0.0000000009*F4457^3 + 0.000004*F4457^2 - 0.0048* F4457 + 126.6)</f>
        <v>128.6617173435375</v>
      </c>
      <c r="E4457" s="30">
        <v>4333.6632345108201</v>
      </c>
      <c r="F4457" s="27" t="s">
        <v>4593</v>
      </c>
      <c r="G4457" s="31">
        <f t="shared" si="69"/>
        <v>4205.0015171672821</v>
      </c>
    </row>
    <row r="4458" spans="1:7" x14ac:dyDescent="0.2">
      <c r="A4458" s="26">
        <v>125.589327185952</v>
      </c>
      <c r="B4458" s="26">
        <v>128.067083972555</v>
      </c>
      <c r="C4458" s="26">
        <f>(A4458+B4458)/2</f>
        <v>126.82820557925351</v>
      </c>
      <c r="D4458" s="31">
        <f>0+( 0.00000000000006*F4458^4 - 0.0000000009*F4458^3 + 0.000004*F4458^2 - 0.0048* F4458 + 126.6)</f>
        <v>128.66018993176576</v>
      </c>
      <c r="E4458" s="30">
        <v>4338.5441072228696</v>
      </c>
      <c r="F4458" s="27" t="s">
        <v>4594</v>
      </c>
      <c r="G4458" s="31">
        <f t="shared" si="69"/>
        <v>4209.8839172911039</v>
      </c>
    </row>
    <row r="4459" spans="1:7" x14ac:dyDescent="0.2">
      <c r="A4459" s="26">
        <v>125.65669179735301</v>
      </c>
      <c r="B4459" s="26">
        <v>128.43607995889101</v>
      </c>
      <c r="C4459" s="26">
        <f>(A4459+B4459)/2</f>
        <v>127.04638587812201</v>
      </c>
      <c r="D4459" s="31">
        <f>0+( 0.00000000000006*F4459^4 - 0.0000000009*F4459^3 + 0.000004*F4459^2 - 0.0048* F4459 + 126.6)</f>
        <v>128.65866075386805</v>
      </c>
      <c r="E4459" s="30">
        <v>4341.9486039125004</v>
      </c>
      <c r="F4459" s="27" t="s">
        <v>4595</v>
      </c>
      <c r="G4459" s="31">
        <f t="shared" si="69"/>
        <v>4213.289943158632</v>
      </c>
    </row>
    <row r="4460" spans="1:7" x14ac:dyDescent="0.2">
      <c r="A4460" s="26">
        <v>125.224817307617</v>
      </c>
      <c r="B4460" s="26">
        <v>129.034120208574</v>
      </c>
      <c r="C4460" s="26">
        <f>(A4460+B4460)/2</f>
        <v>127.1294687580955</v>
      </c>
      <c r="D4460" s="31">
        <f>0+( 0.00000000000006*F4460^4 - 0.0000000009*F4460^3 + 0.000004*F4460^2 - 0.0048* F4460 + 126.6)</f>
        <v>128.65712981086176</v>
      </c>
      <c r="E4460" s="30">
        <v>4342.9507757534702</v>
      </c>
      <c r="F4460" s="27" t="s">
        <v>4596</v>
      </c>
      <c r="G4460" s="31">
        <f t="shared" si="69"/>
        <v>4214.2936459426082</v>
      </c>
    </row>
    <row r="4461" spans="1:7" x14ac:dyDescent="0.2">
      <c r="A4461" s="26">
        <v>124.81957974347</v>
      </c>
      <c r="B4461" s="26">
        <v>129.698659541979</v>
      </c>
      <c r="C4461" s="26">
        <f>(A4461+B4461)/2</f>
        <v>127.2591196427245</v>
      </c>
      <c r="D4461" s="31">
        <f>0+( 0.00000000000006*F4461^4 - 0.0000000009*F4461^3 + 0.000004*F4461^2 - 0.0048* F4461 + 126.6)</f>
        <v>128.65559710376564</v>
      </c>
      <c r="E4461" s="30">
        <v>4342.8335470046004</v>
      </c>
      <c r="F4461" s="27" t="s">
        <v>4597</v>
      </c>
      <c r="G4461" s="31">
        <f t="shared" si="69"/>
        <v>4214.1779499008344</v>
      </c>
    </row>
    <row r="4462" spans="1:7" x14ac:dyDescent="0.2">
      <c r="A4462" s="26">
        <v>124.363101275893</v>
      </c>
      <c r="B4462" s="26">
        <v>130.10490107537501</v>
      </c>
      <c r="C4462" s="26">
        <f>(A4462+B4462)/2</f>
        <v>127.23400117563401</v>
      </c>
      <c r="D4462" s="31">
        <f>0+( 0.00000000000006*F4462^4 - 0.0000000009*F4462^3 + 0.000004*F4462^2 - 0.0048* F4462 + 126.6)</f>
        <v>128.65406263360001</v>
      </c>
      <c r="E4462" s="30">
        <v>4343.2934786639798</v>
      </c>
      <c r="F4462" s="27" t="s">
        <v>4598</v>
      </c>
      <c r="G4462" s="31">
        <f t="shared" si="69"/>
        <v>4214.6394160303798</v>
      </c>
    </row>
    <row r="4463" spans="1:7" x14ac:dyDescent="0.2">
      <c r="A4463" s="26">
        <v>123.825699222138</v>
      </c>
      <c r="B4463" s="26">
        <v>129.92735591298799</v>
      </c>
      <c r="C4463" s="26">
        <f>(A4463+B4463)/2</f>
        <v>126.87652756756299</v>
      </c>
      <c r="D4463" s="31">
        <f>0+( 0.00000000000006*F4463^4 - 0.0000000009*F4463^3 + 0.000004*F4463^2 - 0.0048* F4463 + 126.6)</f>
        <v>128.65252640138644</v>
      </c>
      <c r="E4463" s="30">
        <v>4346.0580881144497</v>
      </c>
      <c r="F4463" s="27" t="s">
        <v>4599</v>
      </c>
      <c r="G4463" s="31">
        <f t="shared" si="69"/>
        <v>4217.4055617130634</v>
      </c>
    </row>
    <row r="4464" spans="1:7" x14ac:dyDescent="0.2">
      <c r="A4464" s="26">
        <v>123.342279118394</v>
      </c>
      <c r="B4464" s="26">
        <v>129.59398562235799</v>
      </c>
      <c r="C4464" s="26">
        <f>(A4464+B4464)/2</f>
        <v>126.468132370376</v>
      </c>
      <c r="D4464" s="31">
        <f>0+( 0.00000000000006*F4464^4 - 0.0000000009*F4464^3 + 0.000004*F4464^2 - 0.0048* F4464 + 126.6)</f>
        <v>128.65098840814815</v>
      </c>
      <c r="E4464" s="30">
        <v>4349.2029273691996</v>
      </c>
      <c r="F4464" s="27" t="s">
        <v>4600</v>
      </c>
      <c r="G4464" s="31">
        <f t="shared" si="69"/>
        <v>4220.5519389610517</v>
      </c>
    </row>
    <row r="4465" spans="1:7" x14ac:dyDescent="0.2">
      <c r="A4465" s="26">
        <v>122.97953521383501</v>
      </c>
      <c r="B4465" s="26">
        <v>128.726948962904</v>
      </c>
      <c r="C4465" s="26">
        <f>(A4465+B4465)/2</f>
        <v>125.85324208836951</v>
      </c>
      <c r="D4465" s="31">
        <f>0+( 0.00000000000006*F4465^4 - 0.0000000009*F4465^3 + 0.000004*F4465^2 - 0.0048* F4465 + 126.6)</f>
        <v>128.64944865490963</v>
      </c>
      <c r="E4465" s="30">
        <v>4352.5095619760104</v>
      </c>
      <c r="F4465" s="27" t="s">
        <v>4601</v>
      </c>
      <c r="G4465" s="31">
        <f t="shared" si="69"/>
        <v>4223.8601133211005</v>
      </c>
    </row>
    <row r="4466" spans="1:7" x14ac:dyDescent="0.2">
      <c r="A4466" s="26">
        <v>123.386221454967</v>
      </c>
      <c r="B4466" s="26">
        <v>128.10170393686801</v>
      </c>
      <c r="C4466" s="26">
        <f>(A4466+B4466)/2</f>
        <v>125.7439626959175</v>
      </c>
      <c r="D4466" s="31">
        <f>0+( 0.00000000000006*F4466^4 - 0.0000000009*F4466^3 + 0.000004*F4466^2 - 0.0048* F4466 + 126.6)</f>
        <v>128.64790714269697</v>
      </c>
      <c r="E4466" s="30">
        <v>4355.14128809869</v>
      </c>
      <c r="F4466" s="27" t="s">
        <v>4602</v>
      </c>
      <c r="G4466" s="31">
        <f t="shared" si="69"/>
        <v>4226.4933809559934</v>
      </c>
    </row>
    <row r="4467" spans="1:7" x14ac:dyDescent="0.2">
      <c r="A4467" s="26">
        <v>124.474304285298</v>
      </c>
      <c r="B4467" s="26">
        <v>127.62628412570101</v>
      </c>
      <c r="C4467" s="26">
        <f>(A4467+B4467)/2</f>
        <v>126.05029420549951</v>
      </c>
      <c r="D4467" s="31">
        <f>0+( 0.00000000000006*F4467^4 - 0.0000000009*F4467^3 + 0.000004*F4467^2 - 0.0048* F4467 + 126.6)</f>
        <v>128.64636387253751</v>
      </c>
      <c r="E4467" s="30">
        <v>4357.1585267533501</v>
      </c>
      <c r="F4467" s="27" t="s">
        <v>4603</v>
      </c>
      <c r="G4467" s="31">
        <f t="shared" si="69"/>
        <v>4228.5121628808129</v>
      </c>
    </row>
    <row r="4468" spans="1:7" x14ac:dyDescent="0.2">
      <c r="A4468" s="26">
        <v>125.74947225123501</v>
      </c>
      <c r="B4468" s="26">
        <v>127.532070851082</v>
      </c>
      <c r="C4468" s="26">
        <f>(A4468+B4468)/2</f>
        <v>126.64077155115851</v>
      </c>
      <c r="D4468" s="31">
        <f>0+( 0.00000000000006*F4468^4 - 0.0000000009*F4468^3 + 0.000004*F4468^2 - 0.0048* F4468 + 126.6)</f>
        <v>128.64481884546015</v>
      </c>
      <c r="E4468" s="30">
        <v>4360.4503034856698</v>
      </c>
      <c r="F4468" s="27" t="s">
        <v>4604</v>
      </c>
      <c r="G4468" s="31">
        <f t="shared" si="69"/>
        <v>4231.8054846402092</v>
      </c>
    </row>
    <row r="4469" spans="1:7" x14ac:dyDescent="0.2">
      <c r="A4469" s="26">
        <v>126.634262824968</v>
      </c>
      <c r="B4469" s="26">
        <v>127.72924839597199</v>
      </c>
      <c r="C4469" s="26">
        <f>(A4469+B4469)/2</f>
        <v>127.18175561046999</v>
      </c>
      <c r="D4469" s="31">
        <f>0+( 0.00000000000006*F4469^4 - 0.0000000009*F4469^3 + 0.000004*F4469^2 - 0.0048* F4469 + 126.6)</f>
        <v>128.64327206249524</v>
      </c>
      <c r="E4469" s="30">
        <v>4364.2590542624503</v>
      </c>
      <c r="F4469" s="27" t="s">
        <v>4605</v>
      </c>
      <c r="G4469" s="31">
        <f t="shared" si="69"/>
        <v>4235.615782199955</v>
      </c>
    </row>
    <row r="4470" spans="1:7" x14ac:dyDescent="0.2">
      <c r="A4470" s="26">
        <v>126.65932686396501</v>
      </c>
      <c r="B4470" s="26">
        <v>127.94292617992301</v>
      </c>
      <c r="C4470" s="26">
        <f>(A4470+B4470)/2</f>
        <v>127.30112652194401</v>
      </c>
      <c r="D4470" s="31">
        <f>0+( 0.00000000000006*F4470^4 - 0.0000000009*F4470^3 + 0.000004*F4470^2 - 0.0048* F4470 + 126.6)</f>
        <v>128.64172352467455</v>
      </c>
      <c r="E4470" s="30">
        <v>4368.6912176340302</v>
      </c>
      <c r="F4470" s="27" t="s">
        <v>4606</v>
      </c>
      <c r="G4470" s="31">
        <f t="shared" si="69"/>
        <v>4240.0494941093557</v>
      </c>
    </row>
    <row r="4471" spans="1:7" x14ac:dyDescent="0.2">
      <c r="A4471" s="26">
        <v>125.964783512233</v>
      </c>
      <c r="B4471" s="26">
        <v>128.47145176739201</v>
      </c>
      <c r="C4471" s="26">
        <f>(A4471+B4471)/2</f>
        <v>127.2181176398125</v>
      </c>
      <c r="D4471" s="31">
        <f>0+( 0.00000000000006*F4471^4 - 0.0000000009*F4471^3 + 0.000004*F4471^2 - 0.0048* F4471 + 126.6)</f>
        <v>128.64017323303125</v>
      </c>
      <c r="E4471" s="30">
        <v>4372.5178206848695</v>
      </c>
      <c r="F4471" s="27" t="s">
        <v>4607</v>
      </c>
      <c r="G4471" s="31">
        <f t="shared" si="69"/>
        <v>4243.8776474518381</v>
      </c>
    </row>
    <row r="4472" spans="1:7" x14ac:dyDescent="0.2">
      <c r="A4472" s="26">
        <v>124.810400941889</v>
      </c>
      <c r="B4472" s="26">
        <v>129.201253539779</v>
      </c>
      <c r="C4472" s="26">
        <f>(A4472+B4472)/2</f>
        <v>127.00582724083401</v>
      </c>
      <c r="D4472" s="31">
        <f>0+( 0.00000000000006*F4472^4 - 0.0000000009*F4472^3 + 0.000004*F4472^2 - 0.0048* F4472 + 126.6)</f>
        <v>128.63862118859998</v>
      </c>
      <c r="E4472" s="30">
        <v>4375.0253972850196</v>
      </c>
      <c r="F4472" s="27" t="s">
        <v>4608</v>
      </c>
      <c r="G4472" s="31">
        <f t="shared" si="69"/>
        <v>4246.3867760964195</v>
      </c>
    </row>
    <row r="4473" spans="1:7" x14ac:dyDescent="0.2">
      <c r="A4473" s="26">
        <v>123.55069032123301</v>
      </c>
      <c r="B4473" s="26">
        <v>130.10263818152299</v>
      </c>
      <c r="C4473" s="26">
        <f>(A4473+B4473)/2</f>
        <v>126.82666425137799</v>
      </c>
      <c r="D4473" s="31">
        <f>0+( 0.00000000000006*F4473^4 - 0.0000000009*F4473^3 + 0.000004*F4473^2 - 0.0048* F4473 + 126.6)</f>
        <v>128.63706739241684</v>
      </c>
      <c r="E4473" s="30">
        <v>4375.0226062312204</v>
      </c>
      <c r="F4473" s="27" t="s">
        <v>4609</v>
      </c>
      <c r="G4473" s="31">
        <f t="shared" si="69"/>
        <v>4246.3855388388038</v>
      </c>
    </row>
    <row r="4474" spans="1:7" x14ac:dyDescent="0.2">
      <c r="A4474" s="26">
        <v>122.346995798187</v>
      </c>
      <c r="B4474" s="26">
        <v>130.903308826207</v>
      </c>
      <c r="C4474" s="26">
        <f>(A4474+B4474)/2</f>
        <v>126.625152312197</v>
      </c>
      <c r="D4474" s="31">
        <f>0+( 0.00000000000006*F4474^4 - 0.0000000009*F4474^3 + 0.000004*F4474^2 - 0.0048* F4474 + 126.6)</f>
        <v>128.63551184551935</v>
      </c>
      <c r="E4474" s="30">
        <v>4371.9711568344701</v>
      </c>
      <c r="F4474" s="27" t="s">
        <v>4610</v>
      </c>
      <c r="G4474" s="31">
        <f t="shared" si="69"/>
        <v>4243.3356449889507</v>
      </c>
    </row>
    <row r="4475" spans="1:7" x14ac:dyDescent="0.2">
      <c r="A4475" s="26">
        <v>121.68814366281801</v>
      </c>
      <c r="B4475" s="26">
        <v>131.471680087133</v>
      </c>
      <c r="C4475" s="26">
        <f>(A4475+B4475)/2</f>
        <v>126.57991187497549</v>
      </c>
      <c r="D4475" s="31">
        <f>0+( 0.00000000000006*F4475^4 - 0.0000000009*F4475^3 + 0.000004*F4475^2 - 0.0048* F4475 + 126.6)</f>
        <v>128.63395454894646</v>
      </c>
      <c r="E4475" s="30">
        <v>4366.7037106616099</v>
      </c>
      <c r="F4475" s="27" t="s">
        <v>4611</v>
      </c>
      <c r="G4475" s="31">
        <f t="shared" si="69"/>
        <v>4238.0697561126635</v>
      </c>
    </row>
    <row r="4476" spans="1:7" x14ac:dyDescent="0.2">
      <c r="A4476" s="26">
        <v>121.75722505041</v>
      </c>
      <c r="B4476" s="26">
        <v>131.60107287318101</v>
      </c>
      <c r="C4476" s="26">
        <f>(A4476+B4476)/2</f>
        <v>126.67914896179551</v>
      </c>
      <c r="D4476" s="31">
        <f>0+( 0.00000000000006*F4476^4 - 0.0000000009*F4476^3 + 0.000004*F4476^2 - 0.0048* F4476 + 126.6)</f>
        <v>128.63239550373856</v>
      </c>
      <c r="E4476" s="30">
        <v>4360.6109915382303</v>
      </c>
      <c r="F4476" s="27" t="s">
        <v>4612</v>
      </c>
      <c r="G4476" s="31">
        <f t="shared" si="69"/>
        <v>4231.9785960344916</v>
      </c>
    </row>
    <row r="4477" spans="1:7" x14ac:dyDescent="0.2">
      <c r="A4477" s="26">
        <v>122.531597977185</v>
      </c>
      <c r="B4477" s="26">
        <v>131.43252113073899</v>
      </c>
      <c r="C4477" s="26">
        <f>(A4477+B4477)/2</f>
        <v>126.98205955396199</v>
      </c>
      <c r="D4477" s="31">
        <f>0+( 0.00000000000006*F4477^4 - 0.0000000009*F4477^3 + 0.000004*F4477^2 - 0.0048* F4477 + 126.6)</f>
        <v>128.63083471093751</v>
      </c>
      <c r="E4477" s="30">
        <v>4356.0704298299997</v>
      </c>
      <c r="F4477" s="27" t="s">
        <v>4613</v>
      </c>
      <c r="G4477" s="31">
        <f t="shared" si="69"/>
        <v>4227.4395951190618</v>
      </c>
    </row>
    <row r="4478" spans="1:7" x14ac:dyDescent="0.2">
      <c r="A4478" s="26">
        <v>123.54118223598</v>
      </c>
      <c r="B4478" s="26">
        <v>130.932488059234</v>
      </c>
      <c r="C4478" s="26">
        <f>(A4478+B4478)/2</f>
        <v>127.236835147607</v>
      </c>
      <c r="D4478" s="31">
        <f>0+( 0.00000000000006*F4478^4 - 0.0000000009*F4478^3 + 0.000004*F4478^2 - 0.0048* F4478 + 126.6)</f>
        <v>128.62927217158656</v>
      </c>
      <c r="E4478" s="30">
        <v>4355.1726729763996</v>
      </c>
      <c r="F4478" s="27" t="s">
        <v>4614</v>
      </c>
      <c r="G4478" s="31">
        <f t="shared" si="69"/>
        <v>4226.5434008048132</v>
      </c>
    </row>
    <row r="4479" spans="1:7" x14ac:dyDescent="0.2">
      <c r="A4479" s="26">
        <v>124.185856382718</v>
      </c>
      <c r="B4479" s="26">
        <v>130.386011640313</v>
      </c>
      <c r="C4479" s="26">
        <f>(A4479+B4479)/2</f>
        <v>127.28593401151551</v>
      </c>
      <c r="D4479" s="31">
        <f>0+( 0.00000000000006*F4479^4 - 0.0000000009*F4479^3 + 0.000004*F4479^2 - 0.0048* F4479 + 126.6)</f>
        <v>128.62770788673043</v>
      </c>
      <c r="E4479" s="30">
        <v>4357.51303242833</v>
      </c>
      <c r="F4479" s="27" t="s">
        <v>4615</v>
      </c>
      <c r="G4479" s="31">
        <f t="shared" si="69"/>
        <v>4228.8853245415994</v>
      </c>
    </row>
    <row r="4480" spans="1:7" x14ac:dyDescent="0.2">
      <c r="A4480" s="26">
        <v>124.39538129080201</v>
      </c>
      <c r="B4480" s="26">
        <v>129.89966225407699</v>
      </c>
      <c r="C4480" s="26">
        <f>(A4480+B4480)/2</f>
        <v>127.14752177243949</v>
      </c>
      <c r="D4480" s="31">
        <f>0+( 0.00000000000006*F4480^4 - 0.0000000009*F4480^3 + 0.000004*F4480^2 - 0.0048* F4480 + 126.6)</f>
        <v>128.62614185741535</v>
      </c>
      <c r="E4480" s="30">
        <v>4361.12534405922</v>
      </c>
      <c r="F4480" s="27" t="s">
        <v>4616</v>
      </c>
      <c r="G4480" s="31">
        <f t="shared" si="69"/>
        <v>4232.499202201805</v>
      </c>
    </row>
    <row r="4481" spans="1:7" x14ac:dyDescent="0.2">
      <c r="A4481" s="26">
        <v>124.34981124456</v>
      </c>
      <c r="B4481" s="26">
        <v>129.819723222063</v>
      </c>
      <c r="C4481" s="26">
        <f>(A4481+B4481)/2</f>
        <v>127.08476723331151</v>
      </c>
      <c r="D4481" s="31">
        <f>0+( 0.00000000000006*F4481^4 - 0.0000000009*F4481^3 + 0.000004*F4481^2 - 0.0048* F4481 + 126.6)</f>
        <v>128.62457408468885</v>
      </c>
      <c r="E4481" s="30">
        <v>4364.4620328135998</v>
      </c>
      <c r="F4481" s="27" t="s">
        <v>4617</v>
      </c>
      <c r="G4481" s="31">
        <f t="shared" si="69"/>
        <v>4235.8374587289109</v>
      </c>
    </row>
    <row r="4482" spans="1:7" x14ac:dyDescent="0.2">
      <c r="A4482" s="26">
        <v>124.051381730052</v>
      </c>
      <c r="B4482" s="26">
        <v>129.61702807745701</v>
      </c>
      <c r="C4482" s="26">
        <f>(A4482+B4482)/2</f>
        <v>126.83420490375451</v>
      </c>
      <c r="D4482" s="31">
        <f>0+( 0.00000000000006*F4482^4 - 0.0000000009*F4482^3 + 0.000004*F4482^2 - 0.0048* F4482 + 126.6)</f>
        <v>128.6230045696</v>
      </c>
      <c r="E4482" s="30">
        <v>4366.5334982672703</v>
      </c>
      <c r="F4482" s="27" t="s">
        <v>4618</v>
      </c>
      <c r="G4482" s="31">
        <f t="shared" si="69"/>
        <v>4237.9104936976701</v>
      </c>
    </row>
    <row r="4483" spans="1:7" x14ac:dyDescent="0.2">
      <c r="A4483" s="26">
        <v>123.803609959561</v>
      </c>
      <c r="B4483" s="26">
        <v>129.49220393980201</v>
      </c>
      <c r="C4483" s="26">
        <f>(A4483+B4483)/2</f>
        <v>126.6479069496815</v>
      </c>
      <c r="D4483" s="31">
        <f>0+( 0.00000000000006*F4483^4 - 0.0000000009*F4483^3 + 0.000004*F4483^2 - 0.0048* F4483 + 126.6)</f>
        <v>128.62143331319925</v>
      </c>
      <c r="E4483" s="30">
        <v>4367.4282577412196</v>
      </c>
      <c r="F4483" s="27" t="s">
        <v>4619</v>
      </c>
      <c r="G4483" s="31">
        <f t="shared" ref="G4483:G4546" si="70">(E4483-D4483)</f>
        <v>4238.8068244280203</v>
      </c>
    </row>
    <row r="4484" spans="1:7" x14ac:dyDescent="0.2">
      <c r="A4484" s="26">
        <v>123.51886911902</v>
      </c>
      <c r="B4484" s="26">
        <v>129.31642216822701</v>
      </c>
      <c r="C4484" s="26">
        <f>(A4484+B4484)/2</f>
        <v>126.4176456436235</v>
      </c>
      <c r="D4484" s="31">
        <f>0+( 0.00000000000006*F4484^4 - 0.0000000009*F4484^3 + 0.000004*F4484^2 - 0.0048* F4484 + 126.6)</f>
        <v>128.61986031653856</v>
      </c>
      <c r="E4484" s="30">
        <v>4367.6123147710796</v>
      </c>
      <c r="F4484" s="27" t="s">
        <v>4620</v>
      </c>
      <c r="G4484" s="31">
        <f t="shared" si="70"/>
        <v>4238.9924544545411</v>
      </c>
    </row>
    <row r="4485" spans="1:7" x14ac:dyDescent="0.2">
      <c r="A4485" s="26">
        <v>123.165150981774</v>
      </c>
      <c r="B4485" s="26">
        <v>129.285945233484</v>
      </c>
      <c r="C4485" s="26">
        <f>(A4485+B4485)/2</f>
        <v>126.22554810762901</v>
      </c>
      <c r="D4485" s="31">
        <f>0+( 0.00000000000006*F4485^4 - 0.0000000009*F4485^3 + 0.000004*F4485^2 - 0.0048* F4485 + 126.6)</f>
        <v>128.61828558067126</v>
      </c>
      <c r="E4485" s="30">
        <v>4367.87562386641</v>
      </c>
      <c r="F4485" s="27" t="s">
        <v>4621</v>
      </c>
      <c r="G4485" s="31">
        <f t="shared" si="70"/>
        <v>4239.257338285739</v>
      </c>
    </row>
    <row r="4486" spans="1:7" x14ac:dyDescent="0.2">
      <c r="A4486" s="26">
        <v>122.680952171733</v>
      </c>
      <c r="B4486" s="26">
        <v>129.22231421308399</v>
      </c>
      <c r="C4486" s="26">
        <f>(A4486+B4486)/2</f>
        <v>125.95163319240849</v>
      </c>
      <c r="D4486" s="31">
        <f>0+( 0.00000000000006*F4486^4 - 0.0000000009*F4486^3 + 0.000004*F4486^2 - 0.0048* F4486 + 126.6)</f>
        <v>128.61670910665214</v>
      </c>
      <c r="E4486" s="30">
        <v>4367.7263498185202</v>
      </c>
      <c r="F4486" s="27" t="s">
        <v>4622</v>
      </c>
      <c r="G4486" s="31">
        <f t="shared" si="70"/>
        <v>4239.1096407118685</v>
      </c>
    </row>
    <row r="4487" spans="1:7" x14ac:dyDescent="0.2">
      <c r="A4487" s="26">
        <v>122.52656641237</v>
      </c>
      <c r="B4487" s="26">
        <v>129.14394333953399</v>
      </c>
      <c r="C4487" s="26">
        <f>(A4487+B4487)/2</f>
        <v>125.83525487595199</v>
      </c>
      <c r="D4487" s="31">
        <f>0+( 0.00000000000006*F4487^4 - 0.0000000009*F4487^3 + 0.000004*F4487^2 - 0.0048* F4487 + 126.6)</f>
        <v>128.6151308955375</v>
      </c>
      <c r="E4487" s="30">
        <v>4367.2783631701004</v>
      </c>
      <c r="F4487" s="27" t="s">
        <v>4623</v>
      </c>
      <c r="G4487" s="31">
        <f t="shared" si="70"/>
        <v>4238.6632322745627</v>
      </c>
    </row>
    <row r="4488" spans="1:7" x14ac:dyDescent="0.2">
      <c r="A4488" s="26">
        <v>122.496464846262</v>
      </c>
      <c r="B4488" s="26">
        <v>128.868637971792</v>
      </c>
      <c r="C4488" s="26">
        <f>(A4488+B4488)/2</f>
        <v>125.682551409027</v>
      </c>
      <c r="D4488" s="31">
        <f>0+( 0.00000000000006*F4488^4 - 0.0000000009*F4488^3 + 0.000004*F4488^2 - 0.0048* F4488 + 126.6)</f>
        <v>128.61355094838495</v>
      </c>
      <c r="E4488" s="30">
        <v>4367.0772135120596</v>
      </c>
      <c r="F4488" s="27" t="s">
        <v>4624</v>
      </c>
      <c r="G4488" s="31">
        <f t="shared" si="70"/>
        <v>4238.4636625636749</v>
      </c>
    </row>
    <row r="4489" spans="1:7" x14ac:dyDescent="0.2">
      <c r="A4489" s="26">
        <v>122.7550934122</v>
      </c>
      <c r="B4489" s="26">
        <v>128.43998533837899</v>
      </c>
      <c r="C4489" s="26">
        <f>(A4489+B4489)/2</f>
        <v>125.5975393752895</v>
      </c>
      <c r="D4489" s="31">
        <f>0+( 0.00000000000006*F4489^4 - 0.0000000009*F4489^3 + 0.000004*F4489^2 - 0.0048* F4489 + 126.6)</f>
        <v>128.61196926625365</v>
      </c>
      <c r="E4489" s="30">
        <v>4366.3823949431198</v>
      </c>
      <c r="F4489" s="27" t="s">
        <v>4625</v>
      </c>
      <c r="G4489" s="31">
        <f t="shared" si="70"/>
        <v>4237.7704256768666</v>
      </c>
    </row>
    <row r="4490" spans="1:7" x14ac:dyDescent="0.2">
      <c r="A4490" s="26">
        <v>122.922450084486</v>
      </c>
      <c r="B4490" s="26">
        <v>128.04680799147101</v>
      </c>
      <c r="C4490" s="26">
        <f>(A4490+B4490)/2</f>
        <v>125.48462903797851</v>
      </c>
      <c r="D4490" s="31">
        <f>0+( 0.00000000000006*F4490^4 - 0.0000000009*F4490^3 + 0.000004*F4490^2 - 0.0048* F4490 + 126.6)</f>
        <v>128.61038585020415</v>
      </c>
      <c r="E4490" s="30">
        <v>4365.2089247496897</v>
      </c>
      <c r="F4490" s="27" t="s">
        <v>4626</v>
      </c>
      <c r="G4490" s="31">
        <f t="shared" si="70"/>
        <v>4236.5985388994859</v>
      </c>
    </row>
    <row r="4491" spans="1:7" x14ac:dyDescent="0.2">
      <c r="A4491" s="26">
        <v>123.218707188309</v>
      </c>
      <c r="B4491" s="26">
        <v>127.65733088812399</v>
      </c>
      <c r="C4491" s="26">
        <f>(A4491+B4491)/2</f>
        <v>125.4380190382165</v>
      </c>
      <c r="D4491" s="31">
        <f>0+( 0.00000000000006*F4491^4 - 0.0000000009*F4491^3 + 0.000004*F4491^2 - 0.0048* F4491 + 126.6)</f>
        <v>128.60880070129846</v>
      </c>
      <c r="E4491" s="30">
        <v>4363.8433083135496</v>
      </c>
      <c r="F4491" s="27" t="s">
        <v>4627</v>
      </c>
      <c r="G4491" s="31">
        <f t="shared" si="70"/>
        <v>4235.234507612251</v>
      </c>
    </row>
    <row r="4492" spans="1:7" x14ac:dyDescent="0.2">
      <c r="A4492" s="26">
        <v>124.081091508074</v>
      </c>
      <c r="B4492" s="26">
        <v>127.475367147006</v>
      </c>
      <c r="C4492" s="26">
        <f>(A4492+B4492)/2</f>
        <v>125.77822932754</v>
      </c>
      <c r="D4492" s="31">
        <f>0+( 0.00000000000006*F4492^4 - 0.0000000009*F4492^3 + 0.000004*F4492^2 - 0.0048* F4492 + 126.6)</f>
        <v>128.60721382060001</v>
      </c>
      <c r="E4492" s="30">
        <v>4363.0126403736103</v>
      </c>
      <c r="F4492" s="27" t="s">
        <v>4628</v>
      </c>
      <c r="G4492" s="31">
        <f t="shared" si="70"/>
        <v>4234.4054265530103</v>
      </c>
    </row>
    <row r="4493" spans="1:7" x14ac:dyDescent="0.2">
      <c r="A4493" s="26">
        <v>125.12207516650101</v>
      </c>
      <c r="B4493" s="26">
        <v>127.088056610458</v>
      </c>
      <c r="C4493" s="26">
        <f>(A4493+B4493)/2</f>
        <v>126.1050658884795</v>
      </c>
      <c r="D4493" s="31">
        <f>0+( 0.00000000000006*F4493^4 - 0.0000000009*F4493^3 + 0.000004*F4493^2 - 0.0048* F4493 + 126.6)</f>
        <v>128.60562520917364</v>
      </c>
      <c r="E4493" s="30">
        <v>4363.3138567255501</v>
      </c>
      <c r="F4493" s="27" t="s">
        <v>4629</v>
      </c>
      <c r="G4493" s="31">
        <f t="shared" si="70"/>
        <v>4234.7082315163761</v>
      </c>
    </row>
    <row r="4494" spans="1:7" x14ac:dyDescent="0.2">
      <c r="A4494" s="26">
        <v>126.61217552615901</v>
      </c>
      <c r="B4494" s="26">
        <v>126.773166890365</v>
      </c>
      <c r="C4494" s="26">
        <f>(A4494+B4494)/2</f>
        <v>126.692671208262</v>
      </c>
      <c r="D4494" s="31">
        <f>0+( 0.00000000000006*F4494^4 - 0.0000000009*F4494^3 + 0.000004*F4494^2 - 0.0048* F4494 + 126.6)</f>
        <v>128.60403486808576</v>
      </c>
      <c r="E4494" s="30">
        <v>4364.6173868369797</v>
      </c>
      <c r="F4494" s="27" t="s">
        <v>4630</v>
      </c>
      <c r="G4494" s="31">
        <f t="shared" si="70"/>
        <v>4236.0133519688943</v>
      </c>
    </row>
    <row r="4495" spans="1:7" x14ac:dyDescent="0.2">
      <c r="A4495" s="26">
        <v>127.70479963219201</v>
      </c>
      <c r="B4495" s="26">
        <v>126.99940612888599</v>
      </c>
      <c r="C4495" s="26">
        <f>(A4495+B4495)/2</f>
        <v>127.35210288053901</v>
      </c>
      <c r="D4495" s="31">
        <f>0+( 0.00000000000006*F4495^4 - 0.0000000009*F4495^3 + 0.000004*F4495^2 - 0.0048* F4495 + 126.6)</f>
        <v>128.60244279840404</v>
      </c>
      <c r="E4495" s="30">
        <v>4365.6707267004304</v>
      </c>
      <c r="F4495" s="27" t="s">
        <v>4631</v>
      </c>
      <c r="G4495" s="31">
        <f t="shared" si="70"/>
        <v>4237.0682839020265</v>
      </c>
    </row>
    <row r="4496" spans="1:7" x14ac:dyDescent="0.2">
      <c r="A4496" s="26">
        <v>128.18318669714799</v>
      </c>
      <c r="B4496" s="26">
        <v>127.79685015369201</v>
      </c>
      <c r="C4496" s="26">
        <f>(A4496+B4496)/2</f>
        <v>127.99001842542</v>
      </c>
      <c r="D4496" s="31">
        <f>0+( 0.00000000000006*F4496^4 - 0.0000000009*F4496^3 + 0.000004*F4496^2 - 0.0048* F4496 + 126.6)</f>
        <v>128.60084900119776</v>
      </c>
      <c r="E4496" s="30">
        <v>4363.7172149651997</v>
      </c>
      <c r="F4496" s="27" t="s">
        <v>4632</v>
      </c>
      <c r="G4496" s="31">
        <f t="shared" si="70"/>
        <v>4235.1163659640015</v>
      </c>
    </row>
    <row r="4497" spans="1:7" x14ac:dyDescent="0.2">
      <c r="A4497" s="26">
        <v>127.79668871706301</v>
      </c>
      <c r="B4497" s="26">
        <v>128.66741165243499</v>
      </c>
      <c r="C4497" s="26">
        <f>(A4497+B4497)/2</f>
        <v>128.232050184749</v>
      </c>
      <c r="D4497" s="31">
        <f>0+( 0.00000000000006*F4497^4 - 0.0000000009*F4497^3 + 0.000004*F4497^2 - 0.0048* F4497 + 126.6)</f>
        <v>128.5992534775375</v>
      </c>
      <c r="E4497" s="30">
        <v>4358.6333891206596</v>
      </c>
      <c r="F4497" s="27" t="s">
        <v>4633</v>
      </c>
      <c r="G4497" s="31">
        <f t="shared" si="70"/>
        <v>4230.0341356431218</v>
      </c>
    </row>
    <row r="4498" spans="1:7" x14ac:dyDescent="0.2">
      <c r="A4498" s="26">
        <v>126.624934212642</v>
      </c>
      <c r="B4498" s="26">
        <v>129.140363947119</v>
      </c>
      <c r="C4498" s="26">
        <f>(A4498+B4498)/2</f>
        <v>127.88264907988051</v>
      </c>
      <c r="D4498" s="31">
        <f>0+( 0.00000000000006*F4498^4 - 0.0000000009*F4498^3 + 0.000004*F4498^2 - 0.0048* F4498 + 126.6)</f>
        <v>128.59765622849534</v>
      </c>
      <c r="E4498" s="30">
        <v>4352.0502010402797</v>
      </c>
      <c r="F4498" s="27" t="s">
        <v>4634</v>
      </c>
      <c r="G4498" s="31">
        <f t="shared" si="70"/>
        <v>4223.4525448117847</v>
      </c>
    </row>
    <row r="4499" spans="1:7" x14ac:dyDescent="0.2">
      <c r="A4499" s="26">
        <v>125.10268428751</v>
      </c>
      <c r="B4499" s="26">
        <v>128.86826738842299</v>
      </c>
      <c r="C4499" s="26">
        <f>(A4499+B4499)/2</f>
        <v>126.9854758379665</v>
      </c>
      <c r="D4499" s="31">
        <f>0+( 0.00000000000006*F4499^4 - 0.0000000009*F4499^3 + 0.000004*F4499^2 - 0.0048* F4499 + 126.6)</f>
        <v>128.59605725514484</v>
      </c>
      <c r="E4499" s="30">
        <v>4345.8463716402903</v>
      </c>
      <c r="F4499" s="27" t="s">
        <v>4635</v>
      </c>
      <c r="G4499" s="31">
        <f t="shared" si="70"/>
        <v>4217.2503143851454</v>
      </c>
    </row>
    <row r="4500" spans="1:7" x14ac:dyDescent="0.2">
      <c r="A4500" s="26">
        <v>123.60106278990099</v>
      </c>
      <c r="B4500" s="26">
        <v>128.127575020357</v>
      </c>
      <c r="C4500" s="26">
        <f>(A4500+B4500)/2</f>
        <v>125.864318905129</v>
      </c>
      <c r="D4500" s="31">
        <f>0+( 0.00000000000006*F4500^4 - 0.0000000009*F4500^3 + 0.000004*F4500^2 - 0.0048* F4500 + 126.6)</f>
        <v>128.59445655856095</v>
      </c>
      <c r="E4500" s="30">
        <v>4342.26107823438</v>
      </c>
      <c r="F4500" s="27" t="s">
        <v>4636</v>
      </c>
      <c r="G4500" s="31">
        <f t="shared" si="70"/>
        <v>4213.6666216758194</v>
      </c>
    </row>
    <row r="4501" spans="1:7" x14ac:dyDescent="0.2">
      <c r="A4501" s="26">
        <v>122.727688697761</v>
      </c>
      <c r="B4501" s="26">
        <v>127.434063335229</v>
      </c>
      <c r="C4501" s="26">
        <f>(A4501+B4501)/2</f>
        <v>125.080876016495</v>
      </c>
      <c r="D4501" s="31">
        <f>0+( 0.00000000000006*F4501^4 - 0.0000000009*F4501^3 + 0.000004*F4501^2 - 0.0048* F4501 + 126.6)</f>
        <v>128.59285413982005</v>
      </c>
      <c r="E4501" s="30">
        <v>4342.3003636378498</v>
      </c>
      <c r="F4501" s="27" t="s">
        <v>4637</v>
      </c>
      <c r="G4501" s="31">
        <f t="shared" si="70"/>
        <v>4213.70750949803</v>
      </c>
    </row>
    <row r="4502" spans="1:7" x14ac:dyDescent="0.2">
      <c r="A4502" s="26">
        <v>122.460904356963</v>
      </c>
      <c r="B4502" s="26">
        <v>127.546550203173</v>
      </c>
      <c r="C4502" s="26">
        <f>(A4502+B4502)/2</f>
        <v>125.00372728006801</v>
      </c>
      <c r="D4502" s="31">
        <f>0+( 0.00000000000006*F4502^4 - 0.0000000009*F4502^3 + 0.000004*F4502^2 - 0.0048* F4502 + 126.6)</f>
        <v>128.59125</v>
      </c>
      <c r="E4502" s="30">
        <v>4345.9948047791204</v>
      </c>
      <c r="F4502" s="27" t="s">
        <v>4638</v>
      </c>
      <c r="G4502" s="31">
        <f t="shared" si="70"/>
        <v>4217.40355477912</v>
      </c>
    </row>
    <row r="4503" spans="1:7" x14ac:dyDescent="0.2">
      <c r="A4503" s="26">
        <v>122.638433840673</v>
      </c>
      <c r="B4503" s="26">
        <v>128.26228173640499</v>
      </c>
      <c r="C4503" s="26">
        <f>(A4503+B4503)/2</f>
        <v>125.45035778853899</v>
      </c>
      <c r="D4503" s="31">
        <f>0+( 0.00000000000006*F4503^4 - 0.0000000009*F4503^3 + 0.000004*F4503^2 - 0.0048* F4503 + 126.6)</f>
        <v>128.58964414018004</v>
      </c>
      <c r="E4503" s="30">
        <v>4353.0943994682702</v>
      </c>
      <c r="F4503" s="27" t="s">
        <v>4639</v>
      </c>
      <c r="G4503" s="31">
        <f t="shared" si="70"/>
        <v>4224.5047553280901</v>
      </c>
    </row>
    <row r="4504" spans="1:7" x14ac:dyDescent="0.2">
      <c r="A4504" s="26">
        <v>123.05521413632501</v>
      </c>
      <c r="B4504" s="26">
        <v>129.00213913788099</v>
      </c>
      <c r="C4504" s="26">
        <f>(A4504+B4504)/2</f>
        <v>126.02867663710299</v>
      </c>
      <c r="D4504" s="31">
        <f>0+( 0.00000000000006*F4504^4 - 0.0000000009*F4504^3 + 0.000004*F4504^2 - 0.0048* F4504 + 126.6)</f>
        <v>128.58803656144096</v>
      </c>
      <c r="E4504" s="30">
        <v>4362.4039337549102</v>
      </c>
      <c r="F4504" s="27" t="s">
        <v>4640</v>
      </c>
      <c r="G4504" s="31">
        <f t="shared" si="70"/>
        <v>4233.815897193469</v>
      </c>
    </row>
    <row r="4505" spans="1:7" x14ac:dyDescent="0.2">
      <c r="A4505" s="26">
        <v>123.659017299406</v>
      </c>
      <c r="B4505" s="26">
        <v>129.27612247795</v>
      </c>
      <c r="C4505" s="26">
        <f>(A4505+B4505)/2</f>
        <v>126.467569888678</v>
      </c>
      <c r="D4505" s="31">
        <f>0+( 0.00000000000006*F4505^4 - 0.0000000009*F4505^3 + 0.000004*F4505^2 - 0.0048* F4505 + 126.6)</f>
        <v>128.58642726486485</v>
      </c>
      <c r="E4505" s="30">
        <v>4369.8784315863404</v>
      </c>
      <c r="F4505" s="27" t="s">
        <v>4641</v>
      </c>
      <c r="G4505" s="31">
        <f t="shared" si="70"/>
        <v>4241.2920043214754</v>
      </c>
    </row>
    <row r="4506" spans="1:7" x14ac:dyDescent="0.2">
      <c r="A4506" s="26">
        <v>124.24270975256</v>
      </c>
      <c r="B4506" s="26">
        <v>129.29416404470399</v>
      </c>
      <c r="C4506" s="26">
        <f>(A4506+B4506)/2</f>
        <v>126.76843689863199</v>
      </c>
      <c r="D4506" s="31">
        <f>0+( 0.00000000000006*F4506^4 - 0.0000000009*F4506^3 + 0.000004*F4506^2 - 0.0048* F4506 + 126.6)</f>
        <v>128.58481625153536</v>
      </c>
      <c r="E4506" s="30">
        <v>4372.6906957834499</v>
      </c>
      <c r="F4506" s="27" t="s">
        <v>4642</v>
      </c>
      <c r="G4506" s="31">
        <f t="shared" si="70"/>
        <v>4244.105879531915</v>
      </c>
    </row>
    <row r="4507" spans="1:7" x14ac:dyDescent="0.2">
      <c r="A4507" s="26">
        <v>124.88545227943899</v>
      </c>
      <c r="B4507" s="26">
        <v>129.145819436919</v>
      </c>
      <c r="C4507" s="26">
        <f>(A4507+B4507)/2</f>
        <v>127.015635858179</v>
      </c>
      <c r="D4507" s="31">
        <f>0+( 0.00000000000006*F4507^4 - 0.0000000009*F4507^3 + 0.000004*F4507^2 - 0.0048* F4507 + 126.6)</f>
        <v>128.5832035225375</v>
      </c>
      <c r="E4507" s="30">
        <v>4369.4507139611096</v>
      </c>
      <c r="F4507" s="27" t="s">
        <v>4643</v>
      </c>
      <c r="G4507" s="31">
        <f t="shared" si="70"/>
        <v>4240.867510438572</v>
      </c>
    </row>
    <row r="4508" spans="1:7" x14ac:dyDescent="0.2">
      <c r="A4508" s="26">
        <v>125.402730310843</v>
      </c>
      <c r="B4508" s="26">
        <v>128.982552079995</v>
      </c>
      <c r="C4508" s="26">
        <f>(A4508+B4508)/2</f>
        <v>127.192641195419</v>
      </c>
      <c r="D4508" s="31">
        <f>0+( 0.00000000000006*F4508^4 - 0.0000000009*F4508^3 + 0.000004*F4508^2 - 0.0048* F4508 + 126.6)</f>
        <v>128.58158907895773</v>
      </c>
      <c r="E4508" s="30">
        <v>4363.2332073548096</v>
      </c>
      <c r="F4508" s="27" t="s">
        <v>4644</v>
      </c>
      <c r="G4508" s="31">
        <f t="shared" si="70"/>
        <v>4234.6516182758514</v>
      </c>
    </row>
    <row r="4509" spans="1:7" x14ac:dyDescent="0.2">
      <c r="A4509" s="26">
        <v>125.67126981462501</v>
      </c>
      <c r="B4509" s="26">
        <v>128.69898598601401</v>
      </c>
      <c r="C4509" s="26">
        <f>(A4509+B4509)/2</f>
        <v>127.18512790031951</v>
      </c>
      <c r="D4509" s="31">
        <f>0+( 0.00000000000006*F4509^4 - 0.0000000009*F4509^3 + 0.000004*F4509^2 - 0.0048* F4509 + 126.6)</f>
        <v>128.57997292188406</v>
      </c>
      <c r="E4509" s="30">
        <v>4357.3503517449099</v>
      </c>
      <c r="F4509" s="27" t="s">
        <v>4645</v>
      </c>
      <c r="G4509" s="31">
        <f t="shared" si="70"/>
        <v>4228.7703788230256</v>
      </c>
    </row>
    <row r="4510" spans="1:7" x14ac:dyDescent="0.2">
      <c r="A4510" s="26">
        <v>125.691062597548</v>
      </c>
      <c r="B4510" s="26">
        <v>127.928544844938</v>
      </c>
      <c r="C4510" s="26">
        <f>(A4510+B4510)/2</f>
        <v>126.809803721243</v>
      </c>
      <c r="D4510" s="31">
        <f>0+( 0.00000000000006*F4510^4 - 0.0000000009*F4510^3 + 0.000004*F4510^2 - 0.0048* F4510 + 126.6)</f>
        <v>128.57835505240575</v>
      </c>
      <c r="E4510" s="30">
        <v>4353.9759833947201</v>
      </c>
      <c r="F4510" s="27" t="s">
        <v>4646</v>
      </c>
      <c r="G4510" s="31">
        <f t="shared" si="70"/>
        <v>4225.3976283423144</v>
      </c>
    </row>
    <row r="4511" spans="1:7" x14ac:dyDescent="0.2">
      <c r="A4511" s="26">
        <v>125.427944157605</v>
      </c>
      <c r="B4511" s="26">
        <v>126.626016329997</v>
      </c>
      <c r="C4511" s="26">
        <f>(A4511+B4511)/2</f>
        <v>126.02698024380101</v>
      </c>
      <c r="D4511" s="31">
        <f>0+( 0.00000000000006*F4511^4 - 0.0000000009*F4511^3 + 0.000004*F4511^2 - 0.0048* F4511 + 126.6)</f>
        <v>128.57673547161366</v>
      </c>
      <c r="E4511" s="30">
        <v>4350.7776642208401</v>
      </c>
      <c r="F4511" s="27" t="s">
        <v>4647</v>
      </c>
      <c r="G4511" s="31">
        <f t="shared" si="70"/>
        <v>4222.2009287492265</v>
      </c>
    </row>
    <row r="4512" spans="1:7" x14ac:dyDescent="0.2">
      <c r="A4512" s="26">
        <v>124.79975155955201</v>
      </c>
      <c r="B4512" s="26">
        <v>125.355088621363</v>
      </c>
      <c r="C4512" s="26">
        <f>(A4512+B4512)/2</f>
        <v>125.07742009045751</v>
      </c>
      <c r="D4512" s="31">
        <f>0+( 0.00000000000006*F4512^4 - 0.0000000009*F4512^3 + 0.000004*F4512^2 - 0.0048* F4512 + 126.6)</f>
        <v>128.5751141806</v>
      </c>
      <c r="E4512" s="30">
        <v>4343.2143203633696</v>
      </c>
      <c r="F4512" s="27" t="s">
        <v>4648</v>
      </c>
      <c r="G4512" s="31">
        <f t="shared" si="70"/>
        <v>4214.6392061827692</v>
      </c>
    </row>
    <row r="4513" spans="1:7" x14ac:dyDescent="0.2">
      <c r="A4513" s="26">
        <v>124.133759876545</v>
      </c>
      <c r="B4513" s="26">
        <v>124.63411512816801</v>
      </c>
      <c r="C4513" s="26">
        <f>(A4513+B4513)/2</f>
        <v>124.3839375023565</v>
      </c>
      <c r="D4513" s="31">
        <f>0+( 0.00000000000006*F4513^4 - 0.0000000009*F4513^3 + 0.000004*F4513^2 - 0.0048* F4513 + 126.6)</f>
        <v>128.57349118045846</v>
      </c>
      <c r="E4513" s="30">
        <v>4333.0677797047401</v>
      </c>
      <c r="F4513" s="27" t="s">
        <v>4649</v>
      </c>
      <c r="G4513" s="31">
        <f t="shared" si="70"/>
        <v>4204.4942885242817</v>
      </c>
    </row>
    <row r="4514" spans="1:7" x14ac:dyDescent="0.2">
      <c r="A4514" s="26">
        <v>123.365227550927</v>
      </c>
      <c r="B4514" s="26">
        <v>124.747043571039</v>
      </c>
      <c r="C4514" s="26">
        <f>(A4514+B4514)/2</f>
        <v>124.05613556098299</v>
      </c>
      <c r="D4514" s="31">
        <f>0+( 0.00000000000006*F4514^4 - 0.0000000009*F4514^3 + 0.000004*F4514^2 - 0.0048* F4514 + 126.6)</f>
        <v>128.57186647228417</v>
      </c>
      <c r="E4514" s="30">
        <v>4323.41824051806</v>
      </c>
      <c r="F4514" s="27" t="s">
        <v>4650</v>
      </c>
      <c r="G4514" s="31">
        <f t="shared" si="70"/>
        <v>4194.8463740457755</v>
      </c>
    </row>
    <row r="4515" spans="1:7" x14ac:dyDescent="0.2">
      <c r="A4515" s="26">
        <v>123.055037848693</v>
      </c>
      <c r="B4515" s="26">
        <v>125.309504919529</v>
      </c>
      <c r="C4515" s="26">
        <f>(A4515+B4515)/2</f>
        <v>124.182271384111</v>
      </c>
      <c r="D4515" s="31">
        <f>0+( 0.00000000000006*F4515^4 - 0.0000000009*F4515^3 + 0.000004*F4515^2 - 0.0048* F4515 + 126.6)</f>
        <v>128.57024005717366</v>
      </c>
      <c r="E4515" s="30">
        <v>4321.0104154230603</v>
      </c>
      <c r="F4515" s="27" t="s">
        <v>4651</v>
      </c>
      <c r="G4515" s="31">
        <f t="shared" si="70"/>
        <v>4192.4401753658867</v>
      </c>
    </row>
    <row r="4516" spans="1:7" x14ac:dyDescent="0.2">
      <c r="A4516" s="26">
        <v>122.724572840066</v>
      </c>
      <c r="B4516" s="26">
        <v>126.289825109392</v>
      </c>
      <c r="C4516" s="26">
        <f>(A4516+B4516)/2</f>
        <v>124.50719897472899</v>
      </c>
      <c r="D4516" s="31">
        <f>0+( 0.00000000000006*F4516^4 - 0.0000000009*F4516^3 + 0.000004*F4516^2 - 0.0048* F4516 + 126.6)</f>
        <v>128.56861193622495</v>
      </c>
      <c r="E4516" s="30">
        <v>4327.7585699227802</v>
      </c>
      <c r="F4516" s="27" t="s">
        <v>4652</v>
      </c>
      <c r="G4516" s="31">
        <f t="shared" si="70"/>
        <v>4199.1899579865549</v>
      </c>
    </row>
    <row r="4517" spans="1:7" x14ac:dyDescent="0.2">
      <c r="A4517" s="26">
        <v>122.618436642624</v>
      </c>
      <c r="B4517" s="26">
        <v>127.652976310014</v>
      </c>
      <c r="C4517" s="26">
        <f>(A4517+B4517)/2</f>
        <v>125.135706476319</v>
      </c>
      <c r="D4517" s="31">
        <f>0+( 0.00000000000006*F4517^4 - 0.0000000009*F4517^3 + 0.000004*F4517^2 - 0.0048* F4517 + 126.6)</f>
        <v>128.56698211053748</v>
      </c>
      <c r="E4517" s="30">
        <v>4339.8240192322601</v>
      </c>
      <c r="F4517" s="27" t="s">
        <v>4653</v>
      </c>
      <c r="G4517" s="31">
        <f t="shared" si="70"/>
        <v>4211.2570371217225</v>
      </c>
    </row>
    <row r="4518" spans="1:7" x14ac:dyDescent="0.2">
      <c r="A4518" s="26">
        <v>122.472530282742</v>
      </c>
      <c r="B4518" s="26">
        <v>128.96621103406301</v>
      </c>
      <c r="C4518" s="26">
        <f>(A4518+B4518)/2</f>
        <v>125.71937065840251</v>
      </c>
      <c r="D4518" s="31">
        <f>0+( 0.00000000000006*F4518^4 - 0.0000000009*F4518^3 + 0.000004*F4518^2 - 0.0048* F4518 + 126.6)</f>
        <v>128.56535058121216</v>
      </c>
      <c r="E4518" s="30">
        <v>4351.4185808237098</v>
      </c>
      <c r="F4518" s="27" t="s">
        <v>4654</v>
      </c>
      <c r="G4518" s="31">
        <f t="shared" si="70"/>
        <v>4222.8532302424974</v>
      </c>
    </row>
    <row r="4519" spans="1:7" x14ac:dyDescent="0.2">
      <c r="A4519" s="26">
        <v>122.518600869842</v>
      </c>
      <c r="B4519" s="26">
        <v>129.81350385624501</v>
      </c>
      <c r="C4519" s="26">
        <f>(A4519+B4519)/2</f>
        <v>126.16605236304351</v>
      </c>
      <c r="D4519" s="31">
        <f>0+( 0.00000000000006*F4519^4 - 0.0000000009*F4519^3 + 0.000004*F4519^2 - 0.0048* F4519 + 126.6)</f>
        <v>128.56371734935124</v>
      </c>
      <c r="E4519" s="30">
        <v>4357.3920772874599</v>
      </c>
      <c r="F4519" s="27" t="s">
        <v>4655</v>
      </c>
      <c r="G4519" s="31">
        <f t="shared" si="70"/>
        <v>4228.8283599381084</v>
      </c>
    </row>
    <row r="4520" spans="1:7" x14ac:dyDescent="0.2">
      <c r="A4520" s="26">
        <v>122.813345721632</v>
      </c>
      <c r="B4520" s="26">
        <v>130.008731831273</v>
      </c>
      <c r="C4520" s="26">
        <f>(A4520+B4520)/2</f>
        <v>126.4110387764525</v>
      </c>
      <c r="D4520" s="31">
        <f>0+( 0.00000000000006*F4520^4 - 0.0000000009*F4520^3 + 0.000004*F4520^2 - 0.0048* F4520 + 126.6)</f>
        <v>128.56208241605856</v>
      </c>
      <c r="E4520" s="30">
        <v>4358.8360567575801</v>
      </c>
      <c r="F4520" s="27" t="s">
        <v>4656</v>
      </c>
      <c r="G4520" s="31">
        <f t="shared" si="70"/>
        <v>4230.2739743415214</v>
      </c>
    </row>
    <row r="4521" spans="1:7" x14ac:dyDescent="0.2">
      <c r="A4521" s="26">
        <v>123.525503449102</v>
      </c>
      <c r="B4521" s="26">
        <v>129.75823259907099</v>
      </c>
      <c r="C4521" s="26">
        <f>(A4521+B4521)/2</f>
        <v>126.64186802408651</v>
      </c>
      <c r="D4521" s="31">
        <f>0+( 0.00000000000006*F4521^4 - 0.0000000009*F4521^3 + 0.000004*F4521^2 - 0.0048* F4521 + 126.6)</f>
        <v>128.56044578243925</v>
      </c>
      <c r="E4521" s="30">
        <v>4357.2353509495797</v>
      </c>
      <c r="F4521" s="27" t="s">
        <v>4657</v>
      </c>
      <c r="G4521" s="31">
        <f t="shared" si="70"/>
        <v>4228.6749051671404</v>
      </c>
    </row>
    <row r="4522" spans="1:7" x14ac:dyDescent="0.2">
      <c r="A4522" s="26">
        <v>124.261296921083</v>
      </c>
      <c r="B4522" s="26">
        <v>129.64457348665701</v>
      </c>
      <c r="C4522" s="26">
        <f>(A4522+B4522)/2</f>
        <v>126.95293520387</v>
      </c>
      <c r="D4522" s="31">
        <f>0+( 0.00000000000006*F4522^4 - 0.0000000009*F4522^3 + 0.000004*F4522^2 - 0.0048* F4522 + 126.6)</f>
        <v>128.55880744959998</v>
      </c>
      <c r="E4522" s="30">
        <v>4353.6984964617204</v>
      </c>
      <c r="F4522" s="27" t="s">
        <v>4658</v>
      </c>
      <c r="G4522" s="31">
        <f t="shared" si="70"/>
        <v>4225.1396890121205</v>
      </c>
    </row>
    <row r="4523" spans="1:7" x14ac:dyDescent="0.2">
      <c r="A4523" s="26">
        <v>124.98734808387201</v>
      </c>
      <c r="B4523" s="26">
        <v>130.53670073522301</v>
      </c>
      <c r="C4523" s="26">
        <f>(A4523+B4523)/2</f>
        <v>127.76202440954751</v>
      </c>
      <c r="D4523" s="31">
        <f>0+( 0.00000000000006*F4523^4 - 0.0000000009*F4523^3 + 0.000004*F4523^2 - 0.0048* F4523 + 126.6)</f>
        <v>128.55716741864885</v>
      </c>
      <c r="E4523" s="30">
        <v>4349.3394319170002</v>
      </c>
      <c r="F4523" s="27" t="s">
        <v>4659</v>
      </c>
      <c r="G4523" s="31">
        <f t="shared" si="70"/>
        <v>4220.7822644983517</v>
      </c>
    </row>
    <row r="4524" spans="1:7" x14ac:dyDescent="0.2">
      <c r="A4524" s="26">
        <v>125.78802057272399</v>
      </c>
      <c r="B4524" s="26">
        <v>132.23194581160601</v>
      </c>
      <c r="C4524" s="26">
        <f>(A4524+B4524)/2</f>
        <v>129.00998319216501</v>
      </c>
      <c r="D4524" s="31">
        <f>0+( 0.00000000000006*F4524^4 - 0.0000000009*F4524^3 + 0.000004*F4524^2 - 0.0048* F4524 + 126.6)</f>
        <v>128.55552569069536</v>
      </c>
      <c r="E4524" s="30">
        <v>4342.3916120711801</v>
      </c>
      <c r="F4524" s="27" t="s">
        <v>4660</v>
      </c>
      <c r="G4524" s="31">
        <f t="shared" si="70"/>
        <v>4213.8360863804846</v>
      </c>
    </row>
    <row r="4525" spans="1:7" x14ac:dyDescent="0.2">
      <c r="A4525" s="26">
        <v>126.25574551328</v>
      </c>
      <c r="B4525" s="26">
        <v>134.39865217336501</v>
      </c>
      <c r="C4525" s="26">
        <f>(A4525+B4525)/2</f>
        <v>130.32719884332249</v>
      </c>
      <c r="D4525" s="31">
        <f>0+( 0.00000000000006*F4525^4 - 0.0000000009*F4525^3 + 0.000004*F4525^2 - 0.0048* F4525 + 126.6)</f>
        <v>128.55388226685045</v>
      </c>
      <c r="E4525" s="30">
        <v>4332.3097328064196</v>
      </c>
      <c r="F4525" s="27" t="s">
        <v>4661</v>
      </c>
      <c r="G4525" s="31">
        <f t="shared" si="70"/>
        <v>4203.7558505395691</v>
      </c>
    </row>
    <row r="4526" spans="1:7" x14ac:dyDescent="0.2">
      <c r="A4526" s="26">
        <v>126.54465296837699</v>
      </c>
      <c r="B4526" s="26">
        <v>135.35787109076099</v>
      </c>
      <c r="C4526" s="26">
        <f>(A4526+B4526)/2</f>
        <v>130.95126202956899</v>
      </c>
      <c r="D4526" s="31">
        <f>0+( 0.00000000000006*F4526^4 - 0.0000000009*F4526^3 + 0.000004*F4526^2 - 0.0048* F4526 + 126.6)</f>
        <v>128.55223714822654</v>
      </c>
      <c r="E4526" s="30">
        <v>4319.9134055924796</v>
      </c>
      <c r="F4526" s="27" t="s">
        <v>4662</v>
      </c>
      <c r="G4526" s="31">
        <f t="shared" si="70"/>
        <v>4191.3611684442531</v>
      </c>
    </row>
    <row r="4527" spans="1:7" x14ac:dyDescent="0.2">
      <c r="A4527" s="26">
        <v>126.27671444112001</v>
      </c>
      <c r="B4527" s="26">
        <v>135.35961792926199</v>
      </c>
      <c r="C4527" s="26">
        <f>(A4527+B4527)/2</f>
        <v>130.81816618519099</v>
      </c>
      <c r="D4527" s="31">
        <f>0+( 0.00000000000006*F4527^4 - 0.0000000009*F4527^3 + 0.000004*F4527^2 - 0.0048* F4527 + 126.6)</f>
        <v>128.5505903359375</v>
      </c>
      <c r="E4527" s="30">
        <v>4306.4697027143002</v>
      </c>
      <c r="F4527" s="27" t="s">
        <v>4663</v>
      </c>
      <c r="G4527" s="31">
        <f t="shared" si="70"/>
        <v>4177.919112378363</v>
      </c>
    </row>
    <row r="4528" spans="1:7" x14ac:dyDescent="0.2">
      <c r="A4528" s="26">
        <v>125.720459440795</v>
      </c>
      <c r="B4528" s="26">
        <v>134.68497944658901</v>
      </c>
      <c r="C4528" s="26">
        <f>(A4528+B4528)/2</f>
        <v>130.20271944369199</v>
      </c>
      <c r="D4528" s="31">
        <f>0+( 0.00000000000006*F4528^4 - 0.0000000009*F4528^3 + 0.000004*F4528^2 - 0.0048* F4528 + 126.6)</f>
        <v>128.54894183109855</v>
      </c>
      <c r="E4528" s="30">
        <v>4294.4874647752304</v>
      </c>
      <c r="F4528" s="27" t="s">
        <v>4664</v>
      </c>
      <c r="G4528" s="31">
        <f t="shared" si="70"/>
        <v>4165.9385229441323</v>
      </c>
    </row>
    <row r="4529" spans="1:7" x14ac:dyDescent="0.2">
      <c r="A4529" s="26">
        <v>124.632830467259</v>
      </c>
      <c r="B4529" s="26">
        <v>133.82857612448601</v>
      </c>
      <c r="C4529" s="26">
        <f>(A4529+B4529)/2</f>
        <v>129.2307032958725</v>
      </c>
      <c r="D4529" s="31">
        <f>0+( 0.00000000000006*F4529^4 - 0.0000000009*F4529^3 + 0.000004*F4529^2 - 0.0048* F4529 + 126.6)</f>
        <v>128.54729163482645</v>
      </c>
      <c r="E4529" s="30">
        <v>4286.1328979662003</v>
      </c>
      <c r="F4529" s="27" t="s">
        <v>4665</v>
      </c>
      <c r="G4529" s="31">
        <f t="shared" si="70"/>
        <v>4157.585606331374</v>
      </c>
    </row>
    <row r="4530" spans="1:7" x14ac:dyDescent="0.2">
      <c r="A4530" s="26">
        <v>123.700237407397</v>
      </c>
      <c r="B4530" s="26">
        <v>133.21121232351399</v>
      </c>
      <c r="C4530" s="26">
        <f>(A4530+B4530)/2</f>
        <v>128.45572486545549</v>
      </c>
      <c r="D4530" s="31">
        <f>0+( 0.00000000000006*F4530^4 - 0.0000000009*F4530^3 + 0.000004*F4530^2 - 0.0048* F4530 + 126.6)</f>
        <v>128.54563974823935</v>
      </c>
      <c r="E4530" s="30">
        <v>4283.1882348981399</v>
      </c>
      <c r="F4530" s="27" t="s">
        <v>4666</v>
      </c>
      <c r="G4530" s="31">
        <f t="shared" si="70"/>
        <v>4154.6425951499004</v>
      </c>
    </row>
    <row r="4531" spans="1:7" x14ac:dyDescent="0.2">
      <c r="A4531" s="26">
        <v>122.630936759687</v>
      </c>
      <c r="B4531" s="26">
        <v>132.40936876036901</v>
      </c>
      <c r="C4531" s="26">
        <f>(A4531+B4531)/2</f>
        <v>127.520152760028</v>
      </c>
      <c r="D4531" s="31">
        <f>0+( 0.00000000000006*F4531^4 - 0.0000000009*F4531^3 + 0.000004*F4531^2 - 0.0048* F4531 + 126.6)</f>
        <v>128.54398617245687</v>
      </c>
      <c r="E4531" s="30">
        <v>4286.2304491810401</v>
      </c>
      <c r="F4531" s="27" t="s">
        <v>4667</v>
      </c>
      <c r="G4531" s="31">
        <f t="shared" si="70"/>
        <v>4157.6864630085829</v>
      </c>
    </row>
    <row r="4532" spans="1:7" x14ac:dyDescent="0.2">
      <c r="A4532" s="26">
        <v>122.13172157442401</v>
      </c>
      <c r="B4532" s="26">
        <v>130.71386088622401</v>
      </c>
      <c r="C4532" s="26">
        <f>(A4532+B4532)/2</f>
        <v>126.42279123032401</v>
      </c>
      <c r="D4532" s="31">
        <f>0+( 0.00000000000006*F4532^4 - 0.0000000009*F4532^3 + 0.000004*F4532^2 - 0.0048* F4532 + 126.6)</f>
        <v>128.54233090859998</v>
      </c>
      <c r="E4532" s="30">
        <v>4292.75411991484</v>
      </c>
      <c r="F4532" s="27" t="s">
        <v>4668</v>
      </c>
      <c r="G4532" s="31">
        <f t="shared" si="70"/>
        <v>4164.21178900624</v>
      </c>
    </row>
    <row r="4533" spans="1:7" x14ac:dyDescent="0.2">
      <c r="A4533" s="26">
        <v>121.86042109256501</v>
      </c>
      <c r="B4533" s="26">
        <v>129.082391526782</v>
      </c>
      <c r="C4533" s="26">
        <f>(A4533+B4533)/2</f>
        <v>125.47140630967351</v>
      </c>
      <c r="D4533" s="31">
        <f>0+( 0.00000000000006*F4533^4 - 0.0000000009*F4533^3 + 0.000004*F4533^2 - 0.0048* F4533 + 126.6)</f>
        <v>128.54067395779126</v>
      </c>
      <c r="E4533" s="30">
        <v>4300.7740796660901</v>
      </c>
      <c r="F4533" s="27" t="s">
        <v>4669</v>
      </c>
      <c r="G4533" s="31">
        <f t="shared" si="70"/>
        <v>4172.233405708299</v>
      </c>
    </row>
    <row r="4534" spans="1:7" x14ac:dyDescent="0.2">
      <c r="A4534" s="26">
        <v>121.47431332787799</v>
      </c>
      <c r="B4534" s="26">
        <v>127.553615363812</v>
      </c>
      <c r="C4534" s="26">
        <f>(A4534+B4534)/2</f>
        <v>124.513964345845</v>
      </c>
      <c r="D4534" s="31">
        <f>0+( 0.00000000000006*F4534^4 - 0.0000000009*F4534^3 + 0.000004*F4534^2 - 0.0048* F4534 + 126.6)</f>
        <v>128.53901532115455</v>
      </c>
      <c r="E4534" s="30">
        <v>4308.2090250972497</v>
      </c>
      <c r="F4534" s="27" t="s">
        <v>4670</v>
      </c>
      <c r="G4534" s="31">
        <f t="shared" si="70"/>
        <v>4179.670009776095</v>
      </c>
    </row>
    <row r="4535" spans="1:7" x14ac:dyDescent="0.2">
      <c r="A4535" s="26">
        <v>121.483236645026</v>
      </c>
      <c r="B4535" s="26">
        <v>126.97370146991</v>
      </c>
      <c r="C4535" s="26">
        <f>(A4535+B4535)/2</f>
        <v>124.228469057468</v>
      </c>
      <c r="D4535" s="31">
        <f>0+( 0.00000000000006*F4535^4 - 0.0000000009*F4535^3 + 0.000004*F4535^2 - 0.0048* F4535 + 126.6)</f>
        <v>128.53735499981525</v>
      </c>
      <c r="E4535" s="30">
        <v>4314.28867787951</v>
      </c>
      <c r="F4535" s="27" t="s">
        <v>4671</v>
      </c>
      <c r="G4535" s="31">
        <f t="shared" si="70"/>
        <v>4185.7513228796952</v>
      </c>
    </row>
    <row r="4536" spans="1:7" x14ac:dyDescent="0.2">
      <c r="A4536" s="26">
        <v>121.910909353268</v>
      </c>
      <c r="B4536" s="26">
        <v>127.076177588115</v>
      </c>
      <c r="C4536" s="26">
        <f>(A4536+B4536)/2</f>
        <v>124.49354347069149</v>
      </c>
      <c r="D4536" s="31">
        <f>0+( 0.00000000000006*F4536^4 - 0.0000000009*F4536^3 + 0.000004*F4536^2 - 0.0048* F4536 + 126.6)</f>
        <v>128.53569299490016</v>
      </c>
      <c r="E4536" s="30">
        <v>4320.1561879467899</v>
      </c>
      <c r="F4536" s="27" t="s">
        <v>4672</v>
      </c>
      <c r="G4536" s="31">
        <f t="shared" si="70"/>
        <v>4191.6204949518897</v>
      </c>
    </row>
    <row r="4537" spans="1:7" x14ac:dyDescent="0.2">
      <c r="A4537" s="26">
        <v>122.90610090278101</v>
      </c>
      <c r="B4537" s="26">
        <v>127.227252115273</v>
      </c>
      <c r="C4537" s="26">
        <f>(A4537+B4537)/2</f>
        <v>125.066676509027</v>
      </c>
      <c r="D4537" s="31">
        <f>0+( 0.00000000000006*F4537^4 - 0.0000000009*F4537^3 + 0.000004*F4537^2 - 0.0048* F4537 + 126.6)</f>
        <v>128.53402930753751</v>
      </c>
      <c r="E4537" s="30">
        <v>4325.3391513428696</v>
      </c>
      <c r="F4537" s="27" t="s">
        <v>4673</v>
      </c>
      <c r="G4537" s="31">
        <f t="shared" si="70"/>
        <v>4196.8051220353318</v>
      </c>
    </row>
    <row r="4538" spans="1:7" x14ac:dyDescent="0.2">
      <c r="A4538" s="26">
        <v>124.123929748064</v>
      </c>
      <c r="B4538" s="26">
        <v>126.914420858901</v>
      </c>
      <c r="C4538" s="26">
        <f>(A4538+B4538)/2</f>
        <v>125.5191753034825</v>
      </c>
      <c r="D4538" s="31">
        <f>0+( 0.00000000000006*F4538^4 - 0.0000000009*F4538^3 + 0.000004*F4538^2 - 0.0048* F4538 + 126.6)</f>
        <v>128.53236393885695</v>
      </c>
      <c r="E4538" s="30">
        <v>4327.9942541171304</v>
      </c>
      <c r="F4538" s="27" t="s">
        <v>4674</v>
      </c>
      <c r="G4538" s="31">
        <f t="shared" si="70"/>
        <v>4199.4618901782733</v>
      </c>
    </row>
    <row r="4539" spans="1:7" x14ac:dyDescent="0.2">
      <c r="A4539" s="26">
        <v>124.859053245811</v>
      </c>
      <c r="B4539" s="26">
        <v>126.119151120024</v>
      </c>
      <c r="C4539" s="26">
        <f>(A4539+B4539)/2</f>
        <v>125.48910218291749</v>
      </c>
      <c r="D4539" s="31">
        <f>0+( 0.00000000000006*F4539^4 - 0.0000000009*F4539^3 + 0.000004*F4539^2 - 0.0048* F4539 + 126.6)</f>
        <v>128.53069688998966</v>
      </c>
      <c r="E4539" s="30">
        <v>4326.3584710633004</v>
      </c>
      <c r="F4539" s="27" t="s">
        <v>4675</v>
      </c>
      <c r="G4539" s="31">
        <f t="shared" si="70"/>
        <v>4197.8277741733109</v>
      </c>
    </row>
    <row r="4540" spans="1:7" x14ac:dyDescent="0.2">
      <c r="A4540" s="26">
        <v>124.97198092798099</v>
      </c>
      <c r="B4540" s="26">
        <v>125.48316146932601</v>
      </c>
      <c r="C4540" s="26">
        <f>(A4540+B4540)/2</f>
        <v>125.22757119865349</v>
      </c>
      <c r="D4540" s="31">
        <f>0+( 0.00000000000006*F4540^4 - 0.0000000009*F4540^3 + 0.000004*F4540^2 - 0.0048* F4540 + 126.6)</f>
        <v>128.52902816206816</v>
      </c>
      <c r="E4540" s="30">
        <v>4321.7246638506003</v>
      </c>
      <c r="F4540" s="27" t="s">
        <v>4676</v>
      </c>
      <c r="G4540" s="31">
        <f t="shared" si="70"/>
        <v>4193.1956356885321</v>
      </c>
    </row>
    <row r="4541" spans="1:7" x14ac:dyDescent="0.2">
      <c r="A4541" s="26">
        <v>124.85700305106</v>
      </c>
      <c r="B4541" s="26">
        <v>125.420911112266</v>
      </c>
      <c r="C4541" s="26">
        <f>(A4541+B4541)/2</f>
        <v>125.13895708166299</v>
      </c>
      <c r="D4541" s="31">
        <f>0+( 0.00000000000006*F4541^4 - 0.0000000009*F4541^3 + 0.000004*F4541^2 - 0.0048* F4541 + 126.6)</f>
        <v>128.52735775622645</v>
      </c>
      <c r="E4541" s="30">
        <v>4317.4448463648796</v>
      </c>
      <c r="F4541" s="27" t="s">
        <v>4677</v>
      </c>
      <c r="G4541" s="31">
        <f t="shared" si="70"/>
        <v>4188.917488608653</v>
      </c>
    </row>
    <row r="4542" spans="1:7" x14ac:dyDescent="0.2">
      <c r="A4542" s="26">
        <v>124.32620780976001</v>
      </c>
      <c r="B4542" s="26">
        <v>126.062478280517</v>
      </c>
      <c r="C4542" s="26">
        <f>(A4542+B4542)/2</f>
        <v>125.19434304513851</v>
      </c>
      <c r="D4542" s="31">
        <f>0+( 0.00000000000006*F4542^4 - 0.0000000009*F4542^3 + 0.000004*F4542^2 - 0.0048* F4542 + 126.6)</f>
        <v>128.52568567360001</v>
      </c>
      <c r="E4542" s="30">
        <v>4317.7834275908899</v>
      </c>
      <c r="F4542" s="27" t="s">
        <v>4678</v>
      </c>
      <c r="G4542" s="31">
        <f t="shared" si="70"/>
        <v>4189.2577419172903</v>
      </c>
    </row>
    <row r="4543" spans="1:7" x14ac:dyDescent="0.2">
      <c r="A4543" s="26">
        <v>123.999567203803</v>
      </c>
      <c r="B4543" s="26">
        <v>127.06480802154201</v>
      </c>
      <c r="C4543" s="26">
        <f>(A4543+B4543)/2</f>
        <v>125.5321876126725</v>
      </c>
      <c r="D4543" s="31">
        <f>0+( 0.00000000000006*F4543^4 - 0.0000000009*F4543^3 + 0.000004*F4543^2 - 0.0048* F4543 + 126.6)</f>
        <v>128.52401191532564</v>
      </c>
      <c r="E4543" s="30">
        <v>4323.9641906348697</v>
      </c>
      <c r="F4543" s="27" t="s">
        <v>4679</v>
      </c>
      <c r="G4543" s="31">
        <f t="shared" si="70"/>
        <v>4195.4401787195438</v>
      </c>
    </row>
    <row r="4544" spans="1:7" x14ac:dyDescent="0.2">
      <c r="A4544" s="26">
        <v>123.504455318749</v>
      </c>
      <c r="B4544" s="26">
        <v>128.122712852332</v>
      </c>
      <c r="C4544" s="26">
        <f>(A4544+B4544)/2</f>
        <v>125.8135840855405</v>
      </c>
      <c r="D4544" s="31">
        <f>0+( 0.00000000000006*F4544^4 - 0.0000000009*F4544^3 + 0.000004*F4544^2 - 0.0048* F4544 + 126.6)</f>
        <v>128.52233648254176</v>
      </c>
      <c r="E4544" s="30">
        <v>4331.9932160253002</v>
      </c>
      <c r="F4544" s="27" t="s">
        <v>4680</v>
      </c>
      <c r="G4544" s="31">
        <f t="shared" si="70"/>
        <v>4203.4708795427587</v>
      </c>
    </row>
    <row r="4545" spans="1:7" x14ac:dyDescent="0.2">
      <c r="A4545" s="26">
        <v>123.296015374936</v>
      </c>
      <c r="B4545" s="26">
        <v>128.85872410975199</v>
      </c>
      <c r="C4545" s="26">
        <f>(A4545+B4545)/2</f>
        <v>126.07736974234399</v>
      </c>
      <c r="D4545" s="31">
        <f>0+( 0.00000000000006*F4545^4 - 0.0000000009*F4545^3 + 0.000004*F4545^2 - 0.0048* F4545 + 126.6)</f>
        <v>128.52065937638804</v>
      </c>
      <c r="E4545" s="30">
        <v>4337.0537437098901</v>
      </c>
      <c r="F4545" s="27" t="s">
        <v>4681</v>
      </c>
      <c r="G4545" s="31">
        <f t="shared" si="70"/>
        <v>4208.5330843335023</v>
      </c>
    </row>
    <row r="4546" spans="1:7" x14ac:dyDescent="0.2">
      <c r="A4546" s="26">
        <v>123.75711692101299</v>
      </c>
      <c r="B4546" s="26">
        <v>129.024606732612</v>
      </c>
      <c r="C4546" s="26">
        <f>(A4546+B4546)/2</f>
        <v>126.3908618268125</v>
      </c>
      <c r="D4546" s="31">
        <f>0+( 0.00000000000006*F4546^4 - 0.0000000009*F4546^3 + 0.000004*F4546^2 - 0.0048* F4546 + 126.6)</f>
        <v>128.51898059800575</v>
      </c>
      <c r="E4546" s="30">
        <v>4336.7679481044797</v>
      </c>
      <c r="F4546" s="27" t="s">
        <v>4682</v>
      </c>
      <c r="G4546" s="31">
        <f t="shared" si="70"/>
        <v>4208.2489675064744</v>
      </c>
    </row>
    <row r="4547" spans="1:7" x14ac:dyDescent="0.2">
      <c r="A4547" s="26">
        <v>124.727656406432</v>
      </c>
      <c r="B4547" s="26">
        <v>128.95980381155999</v>
      </c>
      <c r="C4547" s="26">
        <f>(A4547+B4547)/2</f>
        <v>126.843730108996</v>
      </c>
      <c r="D4547" s="31">
        <f>0+( 0.00000000000006*F4547^4 - 0.0000000009*F4547^3 + 0.000004*F4547^2 - 0.0048* F4547 + 126.6)</f>
        <v>128.51730014853749</v>
      </c>
      <c r="E4547" s="30">
        <v>4333.0267076152504</v>
      </c>
      <c r="F4547" s="27" t="s">
        <v>4683</v>
      </c>
      <c r="G4547" s="31">
        <f t="shared" ref="G4547:G4610" si="71">(E4547-D4547)</f>
        <v>4204.5094074667131</v>
      </c>
    </row>
    <row r="4548" spans="1:7" x14ac:dyDescent="0.2">
      <c r="A4548" s="26">
        <v>126.178355313994</v>
      </c>
      <c r="B4548" s="26">
        <v>128.916500097648</v>
      </c>
      <c r="C4548" s="26">
        <f>(A4548+B4548)/2</f>
        <v>127.54742770582101</v>
      </c>
      <c r="D4548" s="31">
        <f>0+( 0.00000000000006*F4548^4 - 0.0000000009*F4548^3 + 0.000004*F4548^2 - 0.0048* F4548 + 126.6)</f>
        <v>128.51561802912735</v>
      </c>
      <c r="E4548" s="30">
        <v>4329.3119490101799</v>
      </c>
      <c r="F4548" s="27" t="s">
        <v>4684</v>
      </c>
      <c r="G4548" s="31">
        <f t="shared" si="71"/>
        <v>4200.796330981053</v>
      </c>
    </row>
    <row r="4549" spans="1:7" x14ac:dyDescent="0.2">
      <c r="A4549" s="26">
        <v>127.181029933179</v>
      </c>
      <c r="B4549" s="26">
        <v>128.74614974009401</v>
      </c>
      <c r="C4549" s="26">
        <f>(A4549+B4549)/2</f>
        <v>127.96358983663652</v>
      </c>
      <c r="D4549" s="31">
        <f>0+( 0.00000000000006*F4549^4 - 0.0000000009*F4549^3 + 0.000004*F4549^2 - 0.0048* F4549 + 126.6)</f>
        <v>128.51393424092086</v>
      </c>
      <c r="E4549" s="30">
        <v>4328.0642601088302</v>
      </c>
      <c r="F4549" s="27" t="s">
        <v>4685</v>
      </c>
      <c r="G4549" s="31">
        <f t="shared" si="71"/>
        <v>4199.5503258679091</v>
      </c>
    </row>
    <row r="4550" spans="1:7" x14ac:dyDescent="0.2">
      <c r="A4550" s="26">
        <v>127.636909420188</v>
      </c>
      <c r="B4550" s="26">
        <v>128.59450001082999</v>
      </c>
      <c r="C4550" s="26">
        <f>(A4550+B4550)/2</f>
        <v>128.115704715509</v>
      </c>
      <c r="D4550" s="31">
        <f>0+( 0.00000000000006*F4550^4 - 0.0000000009*F4550^3 + 0.000004*F4550^2 - 0.0048* F4550 + 126.6)</f>
        <v>128.51224878506494</v>
      </c>
      <c r="E4550" s="30">
        <v>4327.3101455297601</v>
      </c>
      <c r="F4550" s="27" t="s">
        <v>4686</v>
      </c>
      <c r="G4550" s="31">
        <f t="shared" si="71"/>
        <v>4198.7978967446952</v>
      </c>
    </row>
    <row r="4551" spans="1:7" x14ac:dyDescent="0.2">
      <c r="A4551" s="26">
        <v>127.443922387489</v>
      </c>
      <c r="B4551" s="26">
        <v>128.156628655161</v>
      </c>
      <c r="C4551" s="26">
        <f>(A4551+B4551)/2</f>
        <v>127.80027552132501</v>
      </c>
      <c r="D4551" s="31">
        <f>0+( 0.00000000000006*F4551^4 - 0.0000000009*F4551^3 + 0.000004*F4551^2 - 0.0048* F4551 + 126.6)</f>
        <v>128.51056166270806</v>
      </c>
      <c r="E4551" s="30">
        <v>4324.6714922422898</v>
      </c>
      <c r="F4551" s="27" t="s">
        <v>4687</v>
      </c>
      <c r="G4551" s="31">
        <f t="shared" si="71"/>
        <v>4196.1609305795819</v>
      </c>
    </row>
    <row r="4552" spans="1:7" x14ac:dyDescent="0.2">
      <c r="A4552" s="26">
        <v>126.98531966023</v>
      </c>
      <c r="B4552" s="26">
        <v>127.538912844981</v>
      </c>
      <c r="C4552" s="26">
        <f>(A4552+B4552)/2</f>
        <v>127.26211625260549</v>
      </c>
      <c r="D4552" s="31">
        <f>0+( 0.00000000000006*F4552^4 - 0.0000000009*F4552^3 + 0.000004*F4552^2 - 0.0048* F4552 + 126.6)</f>
        <v>128.50887287500001</v>
      </c>
      <c r="E4552" s="30">
        <v>4319.5202447084703</v>
      </c>
      <c r="F4552" s="27" t="s">
        <v>4688</v>
      </c>
      <c r="G4552" s="31">
        <f t="shared" si="71"/>
        <v>4191.0113718334705</v>
      </c>
    </row>
    <row r="4553" spans="1:7" x14ac:dyDescent="0.2">
      <c r="A4553" s="26">
        <v>126.19364826735401</v>
      </c>
      <c r="B4553" s="26">
        <v>126.863255780906</v>
      </c>
      <c r="C4553" s="26">
        <f>(A4553+B4553)/2</f>
        <v>126.52845202413</v>
      </c>
      <c r="D4553" s="31">
        <f>0+( 0.00000000000006*F4553^4 - 0.0000000009*F4553^3 + 0.000004*F4553^2 - 0.0048* F4553 + 126.6)</f>
        <v>128.50718242309205</v>
      </c>
      <c r="E4553" s="30">
        <v>4313.9063262383497</v>
      </c>
      <c r="F4553" s="27" t="s">
        <v>4689</v>
      </c>
      <c r="G4553" s="31">
        <f t="shared" si="71"/>
        <v>4185.399143815258</v>
      </c>
    </row>
    <row r="4554" spans="1:7" x14ac:dyDescent="0.2">
      <c r="A4554" s="26">
        <v>125.42814341373899</v>
      </c>
      <c r="B4554" s="26">
        <v>126.764913998003</v>
      </c>
      <c r="C4554" s="26">
        <f>(A4554+B4554)/2</f>
        <v>126.09652870587099</v>
      </c>
      <c r="D4554" s="31">
        <f>0+( 0.00000000000006*F4554^4 - 0.0000000009*F4554^3 + 0.000004*F4554^2 - 0.0048* F4554 + 126.6)</f>
        <v>128.50549030813693</v>
      </c>
      <c r="E4554" s="30">
        <v>4311.1857988906104</v>
      </c>
      <c r="F4554" s="27" t="s">
        <v>4690</v>
      </c>
      <c r="G4554" s="31">
        <f t="shared" si="71"/>
        <v>4182.6803085824731</v>
      </c>
    </row>
    <row r="4555" spans="1:7" x14ac:dyDescent="0.2">
      <c r="A4555" s="26">
        <v>124.37193110944401</v>
      </c>
      <c r="B4555" s="26">
        <v>127.48248694918</v>
      </c>
      <c r="C4555" s="26">
        <f>(A4555+B4555)/2</f>
        <v>125.927209029312</v>
      </c>
      <c r="D4555" s="31">
        <f>0+( 0.00000000000006*F4555^4 - 0.0000000009*F4555^3 + 0.000004*F4555^2 - 0.0048* F4555 + 126.6)</f>
        <v>128.50379653128886</v>
      </c>
      <c r="E4555" s="30">
        <v>4312.5151094295998</v>
      </c>
      <c r="F4555" s="27" t="s">
        <v>4691</v>
      </c>
      <c r="G4555" s="31">
        <f t="shared" si="71"/>
        <v>4184.0113128983112</v>
      </c>
    </row>
    <row r="4556" spans="1:7" x14ac:dyDescent="0.2">
      <c r="A4556" s="26">
        <v>123.581163457445</v>
      </c>
      <c r="B4556" s="26">
        <v>128.75023138076401</v>
      </c>
      <c r="C4556" s="26">
        <f>(A4556+B4556)/2</f>
        <v>126.1656974191045</v>
      </c>
      <c r="D4556" s="31">
        <f>0+( 0.00000000000006*F4556^4 - 0.0000000009*F4556^3 + 0.000004*F4556^2 - 0.0048* F4556 + 126.6)</f>
        <v>128.50210109370335</v>
      </c>
      <c r="E4556" s="30">
        <v>4316.6793971183397</v>
      </c>
      <c r="F4556" s="27" t="s">
        <v>4692</v>
      </c>
      <c r="G4556" s="31">
        <f t="shared" si="71"/>
        <v>4188.1772960246362</v>
      </c>
    </row>
    <row r="4557" spans="1:7" x14ac:dyDescent="0.2">
      <c r="A4557" s="26">
        <v>123.144083200084</v>
      </c>
      <c r="B4557" s="26">
        <v>130.08118288356499</v>
      </c>
      <c r="C4557" s="26">
        <f>(A4557+B4557)/2</f>
        <v>126.61263304182449</v>
      </c>
      <c r="D4557" s="31">
        <f>0+( 0.00000000000006*F4557^4 - 0.0000000009*F4557^3 + 0.000004*F4557^2 - 0.0048* F4557 + 126.6)</f>
        <v>128.5004039965375</v>
      </c>
      <c r="E4557" s="30">
        <v>4321.4163513806498</v>
      </c>
      <c r="F4557" s="27" t="s">
        <v>4693</v>
      </c>
      <c r="G4557" s="31">
        <f t="shared" si="71"/>
        <v>4192.9159473841119</v>
      </c>
    </row>
    <row r="4558" spans="1:7" x14ac:dyDescent="0.2">
      <c r="A4558" s="26">
        <v>123.276766002587</v>
      </c>
      <c r="B4558" s="26">
        <v>131.14331407336499</v>
      </c>
      <c r="C4558" s="26">
        <f>(A4558+B4558)/2</f>
        <v>127.210040037976</v>
      </c>
      <c r="D4558" s="31">
        <f>0+( 0.00000000000006*F4558^4 - 0.0000000009*F4558^3 + 0.000004*F4558^2 - 0.0048* F4558 + 126.6)</f>
        <v>128.49870524094976</v>
      </c>
      <c r="E4558" s="30">
        <v>4324.6856669832896</v>
      </c>
      <c r="F4558" s="27" t="s">
        <v>4694</v>
      </c>
      <c r="G4558" s="31">
        <f t="shared" si="71"/>
        <v>4196.1869617423399</v>
      </c>
    </row>
    <row r="4559" spans="1:7" x14ac:dyDescent="0.2">
      <c r="A4559" s="26">
        <v>123.973153481732</v>
      </c>
      <c r="B4559" s="26">
        <v>131.83353921273701</v>
      </c>
      <c r="C4559" s="26">
        <f>(A4559+B4559)/2</f>
        <v>127.9033463472345</v>
      </c>
      <c r="D4559" s="31">
        <f>0+( 0.00000000000006*F4559^4 - 0.0000000009*F4559^3 + 0.000004*F4559^2 - 0.0048* F4559 + 126.6)</f>
        <v>128.49700482810005</v>
      </c>
      <c r="E4559" s="30">
        <v>4327.16838504711</v>
      </c>
      <c r="F4559" s="27" t="s">
        <v>4695</v>
      </c>
      <c r="G4559" s="31">
        <f t="shared" si="71"/>
        <v>4198.6713802190097</v>
      </c>
    </row>
    <row r="4560" spans="1:7" x14ac:dyDescent="0.2">
      <c r="A4560" s="26">
        <v>125.062933132797</v>
      </c>
      <c r="B4560" s="26">
        <v>132.37104085414799</v>
      </c>
      <c r="C4560" s="26">
        <f>(A4560+B4560)/2</f>
        <v>128.71698699347249</v>
      </c>
      <c r="D4560" s="31">
        <f>0+( 0.00000000000006*F4560^4 - 0.0000000009*F4560^3 + 0.000004*F4560^2 - 0.0048* F4560 + 126.6)</f>
        <v>128.49530275914975</v>
      </c>
      <c r="E4560" s="30">
        <v>4329.4954133418496</v>
      </c>
      <c r="F4560" s="27" t="s">
        <v>4696</v>
      </c>
      <c r="G4560" s="31">
        <f t="shared" si="71"/>
        <v>4201.0001105826996</v>
      </c>
    </row>
    <row r="4561" spans="1:7" x14ac:dyDescent="0.2">
      <c r="A4561" s="26">
        <v>125.887838469858</v>
      </c>
      <c r="B4561" s="26">
        <v>132.69964583831501</v>
      </c>
      <c r="C4561" s="26">
        <f>(A4561+B4561)/2</f>
        <v>129.29374215408649</v>
      </c>
      <c r="D4561" s="31">
        <f>0+( 0.00000000000006*F4561^4 - 0.0000000009*F4561^3 + 0.000004*F4561^2 - 0.0048* F4561 + 126.6)</f>
        <v>128.49359903526167</v>
      </c>
      <c r="E4561" s="30">
        <v>4332.0373156542</v>
      </c>
      <c r="F4561" s="27" t="s">
        <v>4697</v>
      </c>
      <c r="G4561" s="31">
        <f t="shared" si="71"/>
        <v>4203.5437166189386</v>
      </c>
    </row>
    <row r="4562" spans="1:7" x14ac:dyDescent="0.2">
      <c r="A4562" s="26">
        <v>126.018038409597</v>
      </c>
      <c r="B4562" s="26">
        <v>132.49950132741901</v>
      </c>
      <c r="C4562" s="26">
        <f>(A4562+B4562)/2</f>
        <v>129.25876986850801</v>
      </c>
      <c r="D4562" s="31">
        <f>0+( 0.00000000000006*F4562^4 - 0.0000000009*F4562^3 + 0.000004*F4562^2 - 0.0048* F4562 + 126.6)</f>
        <v>128.49189365759997</v>
      </c>
      <c r="E4562" s="30">
        <v>4335.50111634112</v>
      </c>
      <c r="F4562" s="27" t="s">
        <v>4698</v>
      </c>
      <c r="G4562" s="31">
        <f t="shared" si="71"/>
        <v>4207.0092226835204</v>
      </c>
    </row>
    <row r="4563" spans="1:7" x14ac:dyDescent="0.2">
      <c r="A4563" s="26">
        <v>125.704533145382</v>
      </c>
      <c r="B4563" s="26">
        <v>132.25314606822499</v>
      </c>
      <c r="C4563" s="26">
        <f>(A4563+B4563)/2</f>
        <v>128.97883960680349</v>
      </c>
      <c r="D4563" s="31">
        <f>0+( 0.00000000000006*F4563^4 - 0.0000000009*F4563^3 + 0.000004*F4563^2 - 0.0048* F4563 + 126.6)</f>
        <v>128.49018662733044</v>
      </c>
      <c r="E4563" s="30">
        <v>4339.0164861900403</v>
      </c>
      <c r="F4563" s="27" t="s">
        <v>4699</v>
      </c>
      <c r="G4563" s="31">
        <f t="shared" si="71"/>
        <v>4210.5262995627099</v>
      </c>
    </row>
    <row r="4564" spans="1:7" x14ac:dyDescent="0.2">
      <c r="A4564" s="26">
        <v>125.264130005936</v>
      </c>
      <c r="B4564" s="26">
        <v>131.73574309815001</v>
      </c>
      <c r="C4564" s="26">
        <f>(A4564+B4564)/2</f>
        <v>128.49993655204301</v>
      </c>
      <c r="D4564" s="31">
        <f>0+( 0.00000000000006*F4564^4 - 0.0000000009*F4564^3 + 0.000004*F4564^2 - 0.0048* F4564 + 126.6)</f>
        <v>128.48847794562016</v>
      </c>
      <c r="E4564" s="30">
        <v>4342.2403631002899</v>
      </c>
      <c r="F4564" s="27" t="s">
        <v>4700</v>
      </c>
      <c r="G4564" s="31">
        <f t="shared" si="71"/>
        <v>4213.7518851546702</v>
      </c>
    </row>
    <row r="4565" spans="1:7" x14ac:dyDescent="0.2">
      <c r="A4565" s="26">
        <v>124.696231274342</v>
      </c>
      <c r="B4565" s="26">
        <v>131.49644116854199</v>
      </c>
      <c r="C4565" s="26">
        <f>(A4565+B4565)/2</f>
        <v>128.09633622144199</v>
      </c>
      <c r="D4565" s="31">
        <f>0+( 0.00000000000006*F4565^4 - 0.0000000009*F4565^3 + 0.000004*F4565^2 - 0.0048* F4565 + 126.6)</f>
        <v>128.48676761363765</v>
      </c>
      <c r="E4565" s="30">
        <v>4343.64595281524</v>
      </c>
      <c r="F4565" s="27" t="s">
        <v>4701</v>
      </c>
      <c r="G4565" s="31">
        <f t="shared" si="71"/>
        <v>4215.1591852016027</v>
      </c>
    </row>
    <row r="4566" spans="1:7" x14ac:dyDescent="0.2">
      <c r="A4566" s="26">
        <v>124.488053303366</v>
      </c>
      <c r="B4566" s="26">
        <v>131.413141627149</v>
      </c>
      <c r="C4566" s="26">
        <f>(A4566+B4566)/2</f>
        <v>127.9505974652575</v>
      </c>
      <c r="D4566" s="31">
        <f>0+( 0.00000000000006*F4566^4 - 0.0000000009*F4566^3 + 0.000004*F4566^2 - 0.0048* F4566 + 126.6)</f>
        <v>128.48505563255296</v>
      </c>
      <c r="E4566" s="30">
        <v>4340.9420804279698</v>
      </c>
      <c r="F4566" s="27" t="s">
        <v>4702</v>
      </c>
      <c r="G4566" s="31">
        <f t="shared" si="71"/>
        <v>4212.4570247954171</v>
      </c>
    </row>
    <row r="4567" spans="1:7" x14ac:dyDescent="0.2">
      <c r="A4567" s="26">
        <v>123.983323803722</v>
      </c>
      <c r="B4567" s="26">
        <v>131.41722039789099</v>
      </c>
      <c r="C4567" s="26">
        <f>(A4567+B4567)/2</f>
        <v>127.7002721008065</v>
      </c>
      <c r="D4567" s="31">
        <f>0+( 0.00000000000006*F4567^4 - 0.0000000009*F4567^3 + 0.000004*F4567^2 - 0.0048* F4567 + 126.6)</f>
        <v>128.4833420035375</v>
      </c>
      <c r="E4567" s="30">
        <v>4334.1448749105602</v>
      </c>
      <c r="F4567" s="27" t="s">
        <v>4703</v>
      </c>
      <c r="G4567" s="31">
        <f t="shared" si="71"/>
        <v>4205.6615329070228</v>
      </c>
    </row>
    <row r="4568" spans="1:7" x14ac:dyDescent="0.2">
      <c r="A4568" s="26">
        <v>122.936611097818</v>
      </c>
      <c r="B4568" s="26">
        <v>131.47023132123101</v>
      </c>
      <c r="C4568" s="26">
        <f>(A4568+B4568)/2</f>
        <v>127.20342120952451</v>
      </c>
      <c r="D4568" s="31">
        <f>0+( 0.00000000000006*F4568^4 - 0.0000000009*F4568^3 + 0.000004*F4568^2 - 0.0048* F4568 + 126.6)</f>
        <v>128.48162672776417</v>
      </c>
      <c r="E4568" s="30">
        <v>4324.2423077469703</v>
      </c>
      <c r="F4568" s="27" t="s">
        <v>4704</v>
      </c>
      <c r="G4568" s="31">
        <f t="shared" si="71"/>
        <v>4195.7606810192065</v>
      </c>
    </row>
    <row r="4569" spans="1:7" x14ac:dyDescent="0.2">
      <c r="A4569" s="26">
        <v>121.501196316582</v>
      </c>
      <c r="B4569" s="26">
        <v>131.708772910222</v>
      </c>
      <c r="C4569" s="26">
        <f>(A4569+B4569)/2</f>
        <v>126.604984613402</v>
      </c>
      <c r="D4569" s="31">
        <f>0+( 0.00000000000006*F4569^4 - 0.0000000009*F4569^3 + 0.000004*F4569^2 - 0.0048* F4569 + 126.6)</f>
        <v>128.47990980640725</v>
      </c>
      <c r="E4569" s="30">
        <v>4314.4573134938701</v>
      </c>
      <c r="F4569" s="27" t="s">
        <v>4705</v>
      </c>
      <c r="G4569" s="31">
        <f t="shared" si="71"/>
        <v>4185.9774036874624</v>
      </c>
    </row>
    <row r="4570" spans="1:7" x14ac:dyDescent="0.2">
      <c r="A4570" s="26">
        <v>120.073735977238</v>
      </c>
      <c r="B4570" s="26">
        <v>131.87977841055201</v>
      </c>
      <c r="C4570" s="26">
        <f>(A4570+B4570)/2</f>
        <v>125.976757193895</v>
      </c>
      <c r="D4570" s="31">
        <f>0+( 0.00000000000006*F4570^4 - 0.0000000009*F4570^3 + 0.000004*F4570^2 - 0.0048* F4570 + 126.6)</f>
        <v>128.47819124064256</v>
      </c>
      <c r="E4570" s="30">
        <v>4309.4638556076197</v>
      </c>
      <c r="F4570" s="27" t="s">
        <v>4706</v>
      </c>
      <c r="G4570" s="31">
        <f t="shared" si="71"/>
        <v>4180.9856643669773</v>
      </c>
    </row>
    <row r="4571" spans="1:7" x14ac:dyDescent="0.2">
      <c r="A4571" s="26">
        <v>119.405110172577</v>
      </c>
      <c r="B4571" s="26">
        <v>132.05790931652899</v>
      </c>
      <c r="C4571" s="26">
        <f>(A4571+B4571)/2</f>
        <v>125.73150974455299</v>
      </c>
      <c r="D4571" s="31">
        <f>0+( 0.00000000000006*F4571^4 - 0.0000000009*F4571^3 + 0.000004*F4571^2 - 0.0048* F4571 + 126.6)</f>
        <v>128.47647103164726</v>
      </c>
      <c r="E4571" s="30">
        <v>4309.6701876791703</v>
      </c>
      <c r="F4571" s="27" t="s">
        <v>4707</v>
      </c>
      <c r="G4571" s="31">
        <f t="shared" si="71"/>
        <v>4181.1937166475227</v>
      </c>
    </row>
    <row r="4572" spans="1:7" x14ac:dyDescent="0.2">
      <c r="A4572" s="26">
        <v>119.63899393039</v>
      </c>
      <c r="B4572" s="26">
        <v>131.39282881841899</v>
      </c>
      <c r="C4572" s="26">
        <f>(A4572+B4572)/2</f>
        <v>125.5159113744045</v>
      </c>
      <c r="D4572" s="31">
        <f>0+( 0.00000000000006*F4572^4 - 0.0000000009*F4572^3 + 0.000004*F4572^2 - 0.0048* F4572 + 126.6)</f>
        <v>128.47474918059999</v>
      </c>
      <c r="E4572" s="30">
        <v>4313.8249309626699</v>
      </c>
      <c r="F4572" s="27" t="s">
        <v>4708</v>
      </c>
      <c r="G4572" s="31">
        <f t="shared" si="71"/>
        <v>4185.3501817820697</v>
      </c>
    </row>
    <row r="4573" spans="1:7" x14ac:dyDescent="0.2">
      <c r="A4573" s="26">
        <v>120.45688601232099</v>
      </c>
      <c r="B4573" s="26">
        <v>130.43133002236101</v>
      </c>
      <c r="C4573" s="26">
        <f>(A4573+B4573)/2</f>
        <v>125.44410801734099</v>
      </c>
      <c r="D4573" s="31">
        <f>0+( 0.00000000000006*F4573^4 - 0.0000000009*F4573^3 + 0.000004*F4573^2 - 0.0048* F4573 + 126.6)</f>
        <v>128.47302568868085</v>
      </c>
      <c r="E4573" s="30">
        <v>4319.8221055909098</v>
      </c>
      <c r="F4573" s="27" t="s">
        <v>4709</v>
      </c>
      <c r="G4573" s="31">
        <f t="shared" si="71"/>
        <v>4191.3490799022293</v>
      </c>
    </row>
    <row r="4574" spans="1:7" x14ac:dyDescent="0.2">
      <c r="A4574" s="26">
        <v>121.457692367714</v>
      </c>
      <c r="B4574" s="26">
        <v>129.402150141974</v>
      </c>
      <c r="C4574" s="26">
        <f>(A4574+B4574)/2</f>
        <v>125.429921254844</v>
      </c>
      <c r="D4574" s="31">
        <f>0+( 0.00000000000006*F4574^4 - 0.0000000009*F4574^3 + 0.000004*F4574^2 - 0.0048* F4574 + 126.6)</f>
        <v>128.47130055707134</v>
      </c>
      <c r="E4574" s="30">
        <v>4326.1476946810299</v>
      </c>
      <c r="F4574" s="27" t="s">
        <v>4710</v>
      </c>
      <c r="G4574" s="31">
        <f t="shared" si="71"/>
        <v>4197.6763941239587</v>
      </c>
    </row>
    <row r="4575" spans="1:7" x14ac:dyDescent="0.2">
      <c r="A4575" s="26">
        <v>122.102520303158</v>
      </c>
      <c r="B4575" s="26">
        <v>128.63678749094899</v>
      </c>
      <c r="C4575" s="26">
        <f>(A4575+B4575)/2</f>
        <v>125.3696538970535</v>
      </c>
      <c r="D4575" s="31">
        <f>0+( 0.00000000000006*F4575^4 - 0.0000000009*F4575^3 + 0.000004*F4575^2 - 0.0048* F4575 + 126.6)</f>
        <v>128.46957378695444</v>
      </c>
      <c r="E4575" s="30">
        <v>4333.3553150498101</v>
      </c>
      <c r="F4575" s="27" t="s">
        <v>4711</v>
      </c>
      <c r="G4575" s="31">
        <f t="shared" si="71"/>
        <v>4204.8857412628558</v>
      </c>
    </row>
    <row r="4576" spans="1:7" x14ac:dyDescent="0.2">
      <c r="A4576" s="26">
        <v>122.072281827418</v>
      </c>
      <c r="B4576" s="26">
        <v>128.28233206740001</v>
      </c>
      <c r="C4576" s="26">
        <f>(A4576+B4576)/2</f>
        <v>125.17730694740899</v>
      </c>
      <c r="D4576" s="31">
        <f>0+( 0.00000000000006*F4576^4 - 0.0000000009*F4576^3 + 0.000004*F4576^2 - 0.0048* F4576 + 126.6)</f>
        <v>128.46784537951456</v>
      </c>
      <c r="E4576" s="30">
        <v>4341.7929371984701</v>
      </c>
      <c r="F4576" s="27" t="s">
        <v>4712</v>
      </c>
      <c r="G4576" s="31">
        <f t="shared" si="71"/>
        <v>4213.3250918189551</v>
      </c>
    </row>
    <row r="4577" spans="1:7" x14ac:dyDescent="0.2">
      <c r="A4577" s="26">
        <v>121.961563577766</v>
      </c>
      <c r="B4577" s="26">
        <v>128.05912370816901</v>
      </c>
      <c r="C4577" s="26">
        <f>(A4577+B4577)/2</f>
        <v>125.01034364296751</v>
      </c>
      <c r="D4577" s="31">
        <f>0+( 0.00000000000006*F4577^4 - 0.0000000009*F4577^3 + 0.000004*F4577^2 - 0.0048* F4577 + 126.6)</f>
        <v>128.4661153359375</v>
      </c>
      <c r="E4577" s="30">
        <v>4348.8040004371496</v>
      </c>
      <c r="F4577" s="27" t="s">
        <v>4713</v>
      </c>
      <c r="G4577" s="31">
        <f t="shared" si="71"/>
        <v>4220.3378851012121</v>
      </c>
    </row>
    <row r="4578" spans="1:7" x14ac:dyDescent="0.2">
      <c r="A4578" s="26">
        <v>121.84635553214299</v>
      </c>
      <c r="B4578" s="26">
        <v>127.813287181091</v>
      </c>
      <c r="C4578" s="26">
        <f>(A4578+B4578)/2</f>
        <v>124.829821356617</v>
      </c>
      <c r="D4578" s="31">
        <f>0+( 0.00000000000006*F4578^4 - 0.0000000009*F4578^3 + 0.000004*F4578^2 - 0.0048* F4578 + 126.6)</f>
        <v>128.46438365741056</v>
      </c>
      <c r="E4578" s="30">
        <v>4351.0338036395597</v>
      </c>
      <c r="F4578" s="27" t="s">
        <v>4714</v>
      </c>
      <c r="G4578" s="31">
        <f t="shared" si="71"/>
        <v>4222.5694199821492</v>
      </c>
    </row>
    <row r="4579" spans="1:7" x14ac:dyDescent="0.2">
      <c r="A4579" s="26">
        <v>122.492841571355</v>
      </c>
      <c r="B4579" s="26">
        <v>127.392846220167</v>
      </c>
      <c r="C4579" s="26">
        <f>(A4579+B4579)/2</f>
        <v>124.942843895761</v>
      </c>
      <c r="D4579" s="31">
        <f>0+( 0.00000000000006*F4579^4 - 0.0000000009*F4579^3 + 0.000004*F4579^2 - 0.0048* F4579 + 126.6)</f>
        <v>128.46265034512246</v>
      </c>
      <c r="E4579" s="30">
        <v>4347.6432523260901</v>
      </c>
      <c r="F4579" s="27" t="s">
        <v>4715</v>
      </c>
      <c r="G4579" s="31">
        <f t="shared" si="71"/>
        <v>4219.1806019809674</v>
      </c>
    </row>
    <row r="4580" spans="1:7" x14ac:dyDescent="0.2">
      <c r="A4580" s="26">
        <v>123.702090480015</v>
      </c>
      <c r="B4580" s="26">
        <v>126.969342023561</v>
      </c>
      <c r="C4580" s="26">
        <f>(A4580+B4580)/2</f>
        <v>125.335716251788</v>
      </c>
      <c r="D4580" s="31">
        <f>0+( 0.00000000000006*F4580^4 - 0.0000000009*F4580^3 + 0.000004*F4580^2 - 0.0048* F4580 + 126.6)</f>
        <v>128.46091540026336</v>
      </c>
      <c r="E4580" s="30">
        <v>4341.0199031648499</v>
      </c>
      <c r="F4580" s="27" t="s">
        <v>4716</v>
      </c>
      <c r="G4580" s="31">
        <f t="shared" si="71"/>
        <v>4212.5589877645862</v>
      </c>
    </row>
    <row r="4581" spans="1:7" x14ac:dyDescent="0.2">
      <c r="A4581" s="26">
        <v>125.35457653350601</v>
      </c>
      <c r="B4581" s="26">
        <v>126.943444904692</v>
      </c>
      <c r="C4581" s="26">
        <f>(A4581+B4581)/2</f>
        <v>126.14901071909901</v>
      </c>
      <c r="D4581" s="31">
        <f>0+( 0.00000000000006*F4581^4 - 0.0000000009*F4581^3 + 0.000004*F4581^2 - 0.0048* F4581 + 126.6)</f>
        <v>128.45917882402486</v>
      </c>
      <c r="E4581" s="30">
        <v>4334.5789887597402</v>
      </c>
      <c r="F4581" s="27" t="s">
        <v>4717</v>
      </c>
      <c r="G4581" s="31">
        <f t="shared" si="71"/>
        <v>4206.1198099357152</v>
      </c>
    </row>
    <row r="4582" spans="1:7" x14ac:dyDescent="0.2">
      <c r="A4582" s="26">
        <v>126.52576511616201</v>
      </c>
      <c r="B4582" s="26">
        <v>127.129817285185</v>
      </c>
      <c r="C4582" s="26">
        <f>(A4582+B4582)/2</f>
        <v>126.8277912006735</v>
      </c>
      <c r="D4582" s="31">
        <f>0+( 0.00000000000006*F4582^4 - 0.0000000009*F4582^3 + 0.000004*F4582^2 - 0.0048* F4582 + 126.6)</f>
        <v>128.45744061759999</v>
      </c>
      <c r="E4582" s="30">
        <v>4330.2723922312398</v>
      </c>
      <c r="F4582" s="27" t="s">
        <v>4718</v>
      </c>
      <c r="G4582" s="31">
        <f t="shared" si="71"/>
        <v>4201.81495161364</v>
      </c>
    </row>
    <row r="4583" spans="1:7" x14ac:dyDescent="0.2">
      <c r="A4583" s="26">
        <v>127.06708790754701</v>
      </c>
      <c r="B4583" s="26">
        <v>127.180178388814</v>
      </c>
      <c r="C4583" s="26">
        <f>(A4583+B4583)/2</f>
        <v>127.1236331481805</v>
      </c>
      <c r="D4583" s="31">
        <f>0+( 0.00000000000006*F4583^4 - 0.0000000009*F4583^3 + 0.000004*F4583^2 - 0.0048* F4583 + 126.6)</f>
        <v>128.45570078218327</v>
      </c>
      <c r="E4583" s="30">
        <v>4326.0358652992199</v>
      </c>
      <c r="F4583" s="27" t="s">
        <v>4719</v>
      </c>
      <c r="G4583" s="31">
        <f t="shared" si="71"/>
        <v>4197.5801645170368</v>
      </c>
    </row>
    <row r="4584" spans="1:7" x14ac:dyDescent="0.2">
      <c r="A4584" s="26">
        <v>126.872829797085</v>
      </c>
      <c r="B4584" s="26">
        <v>126.786171181337</v>
      </c>
      <c r="C4584" s="26">
        <f>(A4584+B4584)/2</f>
        <v>126.829500489211</v>
      </c>
      <c r="D4584" s="31">
        <f>0+( 0.00000000000006*F4584^4 - 0.0000000009*F4584^3 + 0.000004*F4584^2 - 0.0048* F4584 + 126.6)</f>
        <v>128.45395931897056</v>
      </c>
      <c r="E4584" s="30">
        <v>4320.0144796312898</v>
      </c>
      <c r="F4584" s="27" t="s">
        <v>4720</v>
      </c>
      <c r="G4584" s="31">
        <f t="shared" si="71"/>
        <v>4191.5605203123196</v>
      </c>
    </row>
    <row r="4585" spans="1:7" x14ac:dyDescent="0.2">
      <c r="A4585" s="26">
        <v>125.96268122451001</v>
      </c>
      <c r="B4585" s="26">
        <v>126.38652254765699</v>
      </c>
      <c r="C4585" s="26">
        <f>(A4585+B4585)/2</f>
        <v>126.17460188608351</v>
      </c>
      <c r="D4585" s="31">
        <f>0+( 0.00000000000006*F4585^4 - 0.0000000009*F4585^3 + 0.000004*F4585^2 - 0.0048* F4585 + 126.6)</f>
        <v>128.45221622915923</v>
      </c>
      <c r="E4585" s="30">
        <v>4313.09813029824</v>
      </c>
      <c r="F4585" s="27" t="s">
        <v>4721</v>
      </c>
      <c r="G4585" s="31">
        <f t="shared" si="71"/>
        <v>4184.6459140690804</v>
      </c>
    </row>
    <row r="4586" spans="1:7" x14ac:dyDescent="0.2">
      <c r="A4586" s="26">
        <v>125.014119061187</v>
      </c>
      <c r="B4586" s="26">
        <v>125.896901134262</v>
      </c>
      <c r="C4586" s="26">
        <f>(A4586+B4586)/2</f>
        <v>125.4555100977245</v>
      </c>
      <c r="D4586" s="31">
        <f>0+( 0.00000000000006*F4586^4 - 0.0000000009*F4586^3 + 0.000004*F4586^2 - 0.0048* F4586 + 126.6)</f>
        <v>128.45047151394814</v>
      </c>
      <c r="E4586" s="30">
        <v>4308.9044608885797</v>
      </c>
      <c r="F4586" s="27" t="s">
        <v>4722</v>
      </c>
      <c r="G4586" s="31">
        <f t="shared" si="71"/>
        <v>4180.4539893746314</v>
      </c>
    </row>
    <row r="4587" spans="1:7" x14ac:dyDescent="0.2">
      <c r="A4587" s="26">
        <v>124.71708365235099</v>
      </c>
      <c r="B4587" s="26">
        <v>125.470952097462</v>
      </c>
      <c r="C4587" s="26">
        <f>(A4587+B4587)/2</f>
        <v>125.0940178749065</v>
      </c>
      <c r="D4587" s="31">
        <f>0+( 0.00000000000006*F4587^4 - 0.0000000009*F4587^3 + 0.000004*F4587^2 - 0.0048* F4587 + 126.6)</f>
        <v>128.44872517453749</v>
      </c>
      <c r="E4587" s="30">
        <v>4309.9576959897304</v>
      </c>
      <c r="F4587" s="27" t="s">
        <v>4723</v>
      </c>
      <c r="G4587" s="31">
        <f t="shared" si="71"/>
        <v>4181.5089708151927</v>
      </c>
    </row>
    <row r="4588" spans="1:7" x14ac:dyDescent="0.2">
      <c r="A4588" s="26">
        <v>125.07475339125401</v>
      </c>
      <c r="B4588" s="26">
        <v>125.296043173147</v>
      </c>
      <c r="C4588" s="26">
        <f>(A4588+B4588)/2</f>
        <v>125.18539828220051</v>
      </c>
      <c r="D4588" s="31">
        <f>0+( 0.00000000000006*F4588^4 - 0.0000000009*F4588^3 + 0.000004*F4588^2 - 0.0048* F4588 + 126.6)</f>
        <v>128.44697721212896</v>
      </c>
      <c r="E4588" s="30">
        <v>4315.7462569010204</v>
      </c>
      <c r="F4588" s="27" t="s">
        <v>4724</v>
      </c>
      <c r="G4588" s="31">
        <f t="shared" si="71"/>
        <v>4187.2992796888911</v>
      </c>
    </row>
    <row r="4589" spans="1:7" x14ac:dyDescent="0.2">
      <c r="A4589" s="26">
        <v>125.591339163835</v>
      </c>
      <c r="B4589" s="26">
        <v>125.07629253951001</v>
      </c>
      <c r="C4589" s="26">
        <f>(A4589+B4589)/2</f>
        <v>125.33381585167251</v>
      </c>
      <c r="D4589" s="31">
        <f>0+( 0.00000000000006*F4589^4 - 0.0000000009*F4589^3 + 0.000004*F4589^2 - 0.0048* F4589 + 126.6)</f>
        <v>128.44522762792565</v>
      </c>
      <c r="E4589" s="30">
        <v>4323.0374074002302</v>
      </c>
      <c r="F4589" s="27" t="s">
        <v>4725</v>
      </c>
      <c r="G4589" s="31">
        <f t="shared" si="71"/>
        <v>4194.5921797723049</v>
      </c>
    </row>
    <row r="4590" spans="1:7" x14ac:dyDescent="0.2">
      <c r="A4590" s="26">
        <v>126.104864983792</v>
      </c>
      <c r="B4590" s="26">
        <v>124.82990110026201</v>
      </c>
      <c r="C4590" s="26">
        <f>(A4590+B4590)/2</f>
        <v>125.467383042027</v>
      </c>
      <c r="D4590" s="31">
        <f>0+( 0.00000000000006*F4590^4 - 0.0000000009*F4590^3 + 0.000004*F4590^2 - 0.0048* F4590 + 126.6)</f>
        <v>128.44347642313215</v>
      </c>
      <c r="E4590" s="30">
        <v>4328.8861595019398</v>
      </c>
      <c r="F4590" s="27" t="s">
        <v>4726</v>
      </c>
      <c r="G4590" s="31">
        <f t="shared" si="71"/>
        <v>4200.4426830788079</v>
      </c>
    </row>
    <row r="4591" spans="1:7" x14ac:dyDescent="0.2">
      <c r="A4591" s="26">
        <v>126.418891136989</v>
      </c>
      <c r="B4591" s="26">
        <v>124.372208175659</v>
      </c>
      <c r="C4591" s="26">
        <f>(A4591+B4591)/2</f>
        <v>125.39554965632399</v>
      </c>
      <c r="D4591" s="31">
        <f>0+( 0.00000000000006*F4591^4 - 0.0000000009*F4591^3 + 0.000004*F4591^2 - 0.0048* F4591 + 126.6)</f>
        <v>128.44172359895444</v>
      </c>
      <c r="E4591" s="30">
        <v>4333.7877842694998</v>
      </c>
      <c r="F4591" s="27" t="s">
        <v>4727</v>
      </c>
      <c r="G4591" s="31">
        <f t="shared" si="71"/>
        <v>4205.3460606705457</v>
      </c>
    </row>
    <row r="4592" spans="1:7" x14ac:dyDescent="0.2">
      <c r="A4592" s="26">
        <v>126.739574267408</v>
      </c>
      <c r="B4592" s="26">
        <v>124.244757114808</v>
      </c>
      <c r="C4592" s="26">
        <f>(A4592+B4592)/2</f>
        <v>125.492165691108</v>
      </c>
      <c r="D4592" s="31">
        <f>0+( 0.00000000000006*F4592^4 - 0.0000000009*F4592^3 + 0.000004*F4592^2 - 0.0048* F4592 + 126.6)</f>
        <v>128.4399691566</v>
      </c>
      <c r="E4592" s="30">
        <v>4339.19664626142</v>
      </c>
      <c r="F4592" s="27" t="s">
        <v>4728</v>
      </c>
      <c r="G4592" s="31">
        <f t="shared" si="71"/>
        <v>4210.7566771048205</v>
      </c>
    </row>
    <row r="4593" spans="1:7" x14ac:dyDescent="0.2">
      <c r="A4593" s="26">
        <v>126.705187975759</v>
      </c>
      <c r="B4593" s="26">
        <v>124.200354310725</v>
      </c>
      <c r="C4593" s="26">
        <f>(A4593+B4593)/2</f>
        <v>125.452771143242</v>
      </c>
      <c r="D4593" s="31">
        <f>0+( 0.00000000000006*F4593^4 - 0.0000000009*F4593^3 + 0.000004*F4593^2 - 0.0048* F4593 + 126.6)</f>
        <v>128.43821309727764</v>
      </c>
      <c r="E4593" s="30">
        <v>4344.5500796666402</v>
      </c>
      <c r="F4593" s="27" t="s">
        <v>4729</v>
      </c>
      <c r="G4593" s="31">
        <f t="shared" si="71"/>
        <v>4216.111866569363</v>
      </c>
    </row>
    <row r="4594" spans="1:7" x14ac:dyDescent="0.2">
      <c r="A4594" s="26">
        <v>126.49498175273</v>
      </c>
      <c r="B4594" s="26">
        <v>124.611086548388</v>
      </c>
      <c r="C4594" s="26">
        <f>(A4594+B4594)/2</f>
        <v>125.553034150559</v>
      </c>
      <c r="D4594" s="31">
        <f>0+( 0.00000000000006*F4594^4 - 0.0000000009*F4594^3 + 0.000004*F4594^2 - 0.0048* F4594 + 126.6)</f>
        <v>128.43645542219775</v>
      </c>
      <c r="E4594" s="30">
        <v>4347.48456587904</v>
      </c>
      <c r="F4594" s="27" t="s">
        <v>4730</v>
      </c>
      <c r="G4594" s="31">
        <f t="shared" si="71"/>
        <v>4219.0481104568426</v>
      </c>
    </row>
    <row r="4595" spans="1:7" x14ac:dyDescent="0.2">
      <c r="A4595" s="26">
        <v>126.05269743302701</v>
      </c>
      <c r="B4595" s="26">
        <v>125.158458582105</v>
      </c>
      <c r="C4595" s="26">
        <f>(A4595+B4595)/2</f>
        <v>125.60557800756601</v>
      </c>
      <c r="D4595" s="31">
        <f>0+( 0.00000000000006*F4595^4 - 0.0000000009*F4595^3 + 0.000004*F4595^2 - 0.0048* F4595 + 126.6)</f>
        <v>128.43469613257204</v>
      </c>
      <c r="E4595" s="30">
        <v>4344.8786150369697</v>
      </c>
      <c r="F4595" s="27" t="s">
        <v>4731</v>
      </c>
      <c r="G4595" s="31">
        <f t="shared" si="71"/>
        <v>4216.4439189043978</v>
      </c>
    </row>
    <row r="4596" spans="1:7" x14ac:dyDescent="0.2">
      <c r="A4596" s="26">
        <v>125.22560903468199</v>
      </c>
      <c r="B4596" s="26">
        <v>126.13482060301</v>
      </c>
      <c r="C4596" s="26">
        <f>(A4596+B4596)/2</f>
        <v>125.680214818846</v>
      </c>
      <c r="D4596" s="31">
        <f>0+( 0.00000000000006*F4596^4 - 0.0000000009*F4596^3 + 0.000004*F4596^2 - 0.0048* F4596 + 126.6)</f>
        <v>128.43293522961375</v>
      </c>
      <c r="E4596" s="30">
        <v>4336.6174456931703</v>
      </c>
      <c r="F4596" s="27" t="s">
        <v>4732</v>
      </c>
      <c r="G4596" s="31">
        <f t="shared" si="71"/>
        <v>4208.1845104635568</v>
      </c>
    </row>
    <row r="4597" spans="1:7" x14ac:dyDescent="0.2">
      <c r="A4597" s="26">
        <v>124.664161192668</v>
      </c>
      <c r="B4597" s="26">
        <v>126.94973369479</v>
      </c>
      <c r="C4597" s="26">
        <f>(A4597+B4597)/2</f>
        <v>125.806947443729</v>
      </c>
      <c r="D4597" s="31">
        <f>0+( 0.00000000000006*F4597^4 - 0.0000000009*F4597^3 + 0.000004*F4597^2 - 0.0048* F4597 + 126.6)</f>
        <v>128.43117271453747</v>
      </c>
      <c r="E4597" s="30">
        <v>4326.9345012017602</v>
      </c>
      <c r="F4597" s="27" t="s">
        <v>4733</v>
      </c>
      <c r="G4597" s="31">
        <f t="shared" si="71"/>
        <v>4198.5033284872225</v>
      </c>
    </row>
    <row r="4598" spans="1:7" x14ac:dyDescent="0.2">
      <c r="A4598" s="26">
        <v>124.400386946132</v>
      </c>
      <c r="B4598" s="26">
        <v>127.77012459852401</v>
      </c>
      <c r="C4598" s="26">
        <f>(A4598+B4598)/2</f>
        <v>126.085255772328</v>
      </c>
      <c r="D4598" s="31">
        <f>0+( 0.00000000000006*F4598^4 - 0.0000000009*F4598^3 + 0.000004*F4598^2 - 0.0048* F4598 + 126.6)</f>
        <v>128.42940858855934</v>
      </c>
      <c r="E4598" s="30">
        <v>4319.2296911568201</v>
      </c>
      <c r="F4598" s="27" t="s">
        <v>4734</v>
      </c>
      <c r="G4598" s="31">
        <f t="shared" si="71"/>
        <v>4190.8002825682606</v>
      </c>
    </row>
    <row r="4599" spans="1:7" x14ac:dyDescent="0.2">
      <c r="A4599" s="26">
        <v>124.518258558304</v>
      </c>
      <c r="B4599" s="26">
        <v>128.463187781507</v>
      </c>
      <c r="C4599" s="26">
        <f>(A4599+B4599)/2</f>
        <v>126.49072316990549</v>
      </c>
      <c r="D4599" s="31">
        <f>0+( 0.00000000000006*F4599^4 - 0.0000000009*F4599^3 + 0.000004*F4599^2 - 0.0048* F4599 + 126.6)</f>
        <v>128.42764285289684</v>
      </c>
      <c r="E4599" s="30">
        <v>4316.0329616484896</v>
      </c>
      <c r="F4599" s="27" t="s">
        <v>4735</v>
      </c>
      <c r="G4599" s="31">
        <f t="shared" si="71"/>
        <v>4187.6053187955931</v>
      </c>
    </row>
    <row r="4600" spans="1:7" x14ac:dyDescent="0.2">
      <c r="A4600" s="26">
        <v>124.57695929142</v>
      </c>
      <c r="B4600" s="26">
        <v>128.74466041968199</v>
      </c>
      <c r="C4600" s="26">
        <f>(A4600+B4600)/2</f>
        <v>126.66080985555099</v>
      </c>
      <c r="D4600" s="31">
        <f>0+( 0.00000000000006*F4600^4 - 0.0000000009*F4600^3 + 0.000004*F4600^2 - 0.0048* F4600 + 126.6)</f>
        <v>128.42587550876894</v>
      </c>
      <c r="E4600" s="30">
        <v>4315.7638900627799</v>
      </c>
      <c r="F4600" s="27" t="s">
        <v>4736</v>
      </c>
      <c r="G4600" s="31">
        <f t="shared" si="71"/>
        <v>4187.3380145540114</v>
      </c>
    </row>
    <row r="4601" spans="1:7" x14ac:dyDescent="0.2">
      <c r="A4601" s="26">
        <v>124.459491129459</v>
      </c>
      <c r="B4601" s="26">
        <v>128.690195642943</v>
      </c>
      <c r="C4601" s="26">
        <f>(A4601+B4601)/2</f>
        <v>126.574843386201</v>
      </c>
      <c r="D4601" s="31">
        <f>0+( 0.00000000000006*F4601^4 - 0.0000000009*F4601^3 + 0.000004*F4601^2 - 0.0048* F4601 + 126.6)</f>
        <v>128.42410655739604</v>
      </c>
      <c r="E4601" s="30">
        <v>4314.7382399918697</v>
      </c>
      <c r="F4601" s="27" t="s">
        <v>4737</v>
      </c>
      <c r="G4601" s="31">
        <f t="shared" si="71"/>
        <v>4186.3141334344737</v>
      </c>
    </row>
    <row r="4602" spans="1:7" x14ac:dyDescent="0.2">
      <c r="A4602" s="26">
        <v>123.850782085066</v>
      </c>
      <c r="B4602" s="26">
        <v>128.64276428182399</v>
      </c>
      <c r="C4602" s="26">
        <f>(A4602+B4602)/2</f>
        <v>126.24677318344499</v>
      </c>
      <c r="D4602" s="31">
        <f>0+( 0.00000000000006*F4602^4 - 0.0000000009*F4602^3 + 0.000004*F4602^2 - 0.0048* F4602 + 126.6)</f>
        <v>128.42233599999997</v>
      </c>
      <c r="E4602" s="30">
        <v>4311.9150753091799</v>
      </c>
      <c r="F4602" s="27" t="s">
        <v>4738</v>
      </c>
      <c r="G4602" s="31">
        <f t="shared" si="71"/>
        <v>4183.4927393091803</v>
      </c>
    </row>
    <row r="4603" spans="1:7" x14ac:dyDescent="0.2">
      <c r="A4603" s="26">
        <v>123.08571701411201</v>
      </c>
      <c r="B4603" s="26">
        <v>128.172864747327</v>
      </c>
      <c r="C4603" s="26">
        <f>(A4603+B4603)/2</f>
        <v>125.62929088071951</v>
      </c>
      <c r="D4603" s="31">
        <f>0+( 0.00000000000006*F4603^4 - 0.0000000009*F4603^3 + 0.000004*F4603^2 - 0.0048* F4603 + 126.6)</f>
        <v>128.42056383780405</v>
      </c>
      <c r="E4603" s="30">
        <v>4306.7344288373697</v>
      </c>
      <c r="F4603" s="27" t="s">
        <v>4739</v>
      </c>
      <c r="G4603" s="31">
        <f t="shared" si="71"/>
        <v>4178.3138649995653</v>
      </c>
    </row>
    <row r="4604" spans="1:7" x14ac:dyDescent="0.2">
      <c r="A4604" s="26">
        <v>122.477958100894</v>
      </c>
      <c r="B4604" s="26">
        <v>127.636458384302</v>
      </c>
      <c r="C4604" s="26">
        <f>(A4604+B4604)/2</f>
        <v>125.05720824259799</v>
      </c>
      <c r="D4604" s="31">
        <f>0+( 0.00000000000006*F4604^4 - 0.0000000009*F4604^3 + 0.000004*F4604^2 - 0.0048* F4604 + 126.6)</f>
        <v>128.41879007203295</v>
      </c>
      <c r="E4604" s="30">
        <v>4300.8389850550102</v>
      </c>
      <c r="F4604" s="27" t="s">
        <v>4740</v>
      </c>
      <c r="G4604" s="31">
        <f t="shared" si="71"/>
        <v>4172.4201949829776</v>
      </c>
    </row>
    <row r="4605" spans="1:7" x14ac:dyDescent="0.2">
      <c r="A4605" s="26">
        <v>122.294627150431</v>
      </c>
      <c r="B4605" s="26">
        <v>127.230310288675</v>
      </c>
      <c r="C4605" s="26">
        <f>(A4605+B4605)/2</f>
        <v>124.762468719553</v>
      </c>
      <c r="D4605" s="31">
        <f>0+( 0.00000000000006*F4605^4 - 0.0000000009*F4605^3 + 0.000004*F4605^2 - 0.0048* F4605 + 126.6)</f>
        <v>128.41701470391286</v>
      </c>
      <c r="E4605" s="30">
        <v>4295.1421428587701</v>
      </c>
      <c r="F4605" s="27" t="s">
        <v>4741</v>
      </c>
      <c r="G4605" s="31">
        <f t="shared" si="71"/>
        <v>4166.725128154857</v>
      </c>
    </row>
    <row r="4606" spans="1:7" x14ac:dyDescent="0.2">
      <c r="A4606" s="26">
        <v>122.69615073794201</v>
      </c>
      <c r="B4606" s="26">
        <v>126.96833723805899</v>
      </c>
      <c r="C4606" s="26">
        <f>(A4606+B4606)/2</f>
        <v>124.8322439880005</v>
      </c>
      <c r="D4606" s="31">
        <f>0+( 0.00000000000006*F4606^4 - 0.0000000009*F4606^3 + 0.000004*F4606^2 - 0.0048* F4606 + 126.6)</f>
        <v>128.41523773467134</v>
      </c>
      <c r="E4606" s="30">
        <v>4289.3472151871201</v>
      </c>
      <c r="F4606" s="27" t="s">
        <v>4742</v>
      </c>
      <c r="G4606" s="31">
        <f t="shared" si="71"/>
        <v>4160.9319774524483</v>
      </c>
    </row>
    <row r="4607" spans="1:7" x14ac:dyDescent="0.2">
      <c r="A4607" s="26">
        <v>123.517291656529</v>
      </c>
      <c r="B4607" s="26">
        <v>127.326006532031</v>
      </c>
      <c r="C4607" s="26">
        <f>(A4607+B4607)/2</f>
        <v>125.42164909428</v>
      </c>
      <c r="D4607" s="31">
        <f>0+( 0.00000000000006*F4607^4 - 0.0000000009*F4607^3 + 0.000004*F4607^2 - 0.0048* F4607 + 126.6)</f>
        <v>128.41345916553749</v>
      </c>
      <c r="E4607" s="30">
        <v>4284.0276365853097</v>
      </c>
      <c r="F4607" s="27" t="s">
        <v>4743</v>
      </c>
      <c r="G4607" s="31">
        <f t="shared" si="71"/>
        <v>4155.6141774197722</v>
      </c>
    </row>
    <row r="4608" spans="1:7" x14ac:dyDescent="0.2">
      <c r="A4608" s="26">
        <v>124.579404624322</v>
      </c>
      <c r="B4608" s="26">
        <v>127.30981298009399</v>
      </c>
      <c r="C4608" s="26">
        <f>(A4608+B4608)/2</f>
        <v>125.94460880220799</v>
      </c>
      <c r="D4608" s="31">
        <f>0+( 0.00000000000006*F4608^4 - 0.0000000009*F4608^3 + 0.000004*F4608^2 - 0.0048* F4608 + 126.6)</f>
        <v>128.41167899774175</v>
      </c>
      <c r="E4608" s="30">
        <v>4280.8684442244903</v>
      </c>
      <c r="F4608" s="27" t="s">
        <v>4744</v>
      </c>
      <c r="G4608" s="31">
        <f t="shared" si="71"/>
        <v>4152.4567652267488</v>
      </c>
    </row>
    <row r="4609" spans="1:7" x14ac:dyDescent="0.2">
      <c r="A4609" s="26">
        <v>125.06495108143601</v>
      </c>
      <c r="B4609" s="26">
        <v>127.482812970103</v>
      </c>
      <c r="C4609" s="26">
        <f>(A4609+B4609)/2</f>
        <v>126.2738820257695</v>
      </c>
      <c r="D4609" s="31">
        <f>0+( 0.00000000000006*F4609^4 - 0.0000000009*F4609^3 + 0.000004*F4609^2 - 0.0048* F4609 + 126.6)</f>
        <v>128.40989723251604</v>
      </c>
      <c r="E4609" s="30">
        <v>4281.7825488829803</v>
      </c>
      <c r="F4609" s="27" t="s">
        <v>4745</v>
      </c>
      <c r="G4609" s="31">
        <f t="shared" si="71"/>
        <v>4153.3726516504639</v>
      </c>
    </row>
    <row r="4610" spans="1:7" x14ac:dyDescent="0.2">
      <c r="A4610" s="26">
        <v>124.95589480198301</v>
      </c>
      <c r="B4610" s="26">
        <v>127.416288193074</v>
      </c>
      <c r="C4610" s="26">
        <f>(A4610+B4610)/2</f>
        <v>126.18609149752851</v>
      </c>
      <c r="D4610" s="31">
        <f>0+( 0.00000000000006*F4610^4 - 0.0000000009*F4610^3 + 0.000004*F4610^2 - 0.0048* F4610 + 126.6)</f>
        <v>128.40811387109375</v>
      </c>
      <c r="E4610" s="30">
        <v>4287.4747938708297</v>
      </c>
      <c r="F4610" s="27" t="s">
        <v>4746</v>
      </c>
      <c r="G4610" s="31">
        <f t="shared" si="71"/>
        <v>4159.0666799997362</v>
      </c>
    </row>
    <row r="4611" spans="1:7" x14ac:dyDescent="0.2">
      <c r="A4611" s="26">
        <v>124.047548785384</v>
      </c>
      <c r="B4611" s="26">
        <v>127.40958092551701</v>
      </c>
      <c r="C4611" s="26">
        <f>(A4611+B4611)/2</f>
        <v>125.7285648554505</v>
      </c>
      <c r="D4611" s="31">
        <f>0+( 0.00000000000006*F4611^4 - 0.0000000009*F4611^3 + 0.000004*F4611^2 - 0.0048* F4611 + 126.6)</f>
        <v>128.40632891470966</v>
      </c>
      <c r="E4611" s="30">
        <v>4296.4940176210002</v>
      </c>
      <c r="F4611" s="27" t="s">
        <v>4747</v>
      </c>
      <c r="G4611" s="31">
        <f t="shared" ref="G4611:G4674" si="72">(E4611-D4611)</f>
        <v>4168.0876887062905</v>
      </c>
    </row>
    <row r="4612" spans="1:7" x14ac:dyDescent="0.2">
      <c r="A4612" s="26">
        <v>123.114099809408</v>
      </c>
      <c r="B4612" s="26">
        <v>127.71417239543101</v>
      </c>
      <c r="C4612" s="26">
        <f>(A4612+B4612)/2</f>
        <v>125.4141361024195</v>
      </c>
      <c r="D4612" s="31">
        <f>0+( 0.00000000000006*F4612^4 - 0.0000000009*F4612^3 + 0.000004*F4612^2 - 0.0048* F4612 + 126.6)</f>
        <v>128.40454236459999</v>
      </c>
      <c r="E4612" s="30">
        <v>4307.36231425189</v>
      </c>
      <c r="F4612" s="27" t="s">
        <v>4748</v>
      </c>
      <c r="G4612" s="31">
        <f t="shared" si="72"/>
        <v>4178.9577718872897</v>
      </c>
    </row>
    <row r="4613" spans="1:7" x14ac:dyDescent="0.2">
      <c r="A4613" s="26">
        <v>122.345799842763</v>
      </c>
      <c r="B4613" s="26">
        <v>128.335090128205</v>
      </c>
      <c r="C4613" s="26">
        <f>(A4613+B4613)/2</f>
        <v>125.340444985484</v>
      </c>
      <c r="D4613" s="31">
        <f>0+( 0.00000000000006*F4613^4 - 0.0000000009*F4613^3 + 0.000004*F4613^2 - 0.0048* F4613 + 126.6)</f>
        <v>128.40275422200244</v>
      </c>
      <c r="E4613" s="30">
        <v>4316.8386124691797</v>
      </c>
      <c r="F4613" s="27" t="s">
        <v>4749</v>
      </c>
      <c r="G4613" s="31">
        <f t="shared" si="72"/>
        <v>4188.4358582471768</v>
      </c>
    </row>
    <row r="4614" spans="1:7" x14ac:dyDescent="0.2">
      <c r="A4614" s="26">
        <v>121.90080350601301</v>
      </c>
      <c r="B4614" s="26">
        <v>129.24964608719799</v>
      </c>
      <c r="C4614" s="26">
        <f>(A4614+B4614)/2</f>
        <v>125.5752247966055</v>
      </c>
      <c r="D4614" s="31">
        <f>0+( 0.00000000000006*F4614^4 - 0.0000000009*F4614^3 + 0.000004*F4614^2 - 0.0048* F4614 + 126.6)</f>
        <v>128.40096448815615</v>
      </c>
      <c r="E4614" s="30">
        <v>4322.4336106219598</v>
      </c>
      <c r="F4614" s="27" t="s">
        <v>4750</v>
      </c>
      <c r="G4614" s="31">
        <f t="shared" si="72"/>
        <v>4194.0326461338036</v>
      </c>
    </row>
    <row r="4615" spans="1:7" x14ac:dyDescent="0.2">
      <c r="A4615" s="26">
        <v>122.242027023651</v>
      </c>
      <c r="B4615" s="26">
        <v>129.65134805385401</v>
      </c>
      <c r="C4615" s="26">
        <f>(A4615+B4615)/2</f>
        <v>125.94668753875251</v>
      </c>
      <c r="D4615" s="31">
        <f>0+( 0.00000000000006*F4615^4 - 0.0000000009*F4615^3 + 0.000004*F4615^2 - 0.0048* F4615 + 126.6)</f>
        <v>128.39917316430163</v>
      </c>
      <c r="E4615" s="30">
        <v>4322.2507589428897</v>
      </c>
      <c r="F4615" s="27" t="s">
        <v>4751</v>
      </c>
      <c r="G4615" s="31">
        <f t="shared" si="72"/>
        <v>4193.8515857785878</v>
      </c>
    </row>
    <row r="4616" spans="1:7" x14ac:dyDescent="0.2">
      <c r="A4616" s="26">
        <v>122.97131287791601</v>
      </c>
      <c r="B4616" s="26">
        <v>129.663935622982</v>
      </c>
      <c r="C4616" s="26">
        <f>(A4616+B4616)/2</f>
        <v>126.317624250449</v>
      </c>
      <c r="D4616" s="31">
        <f>0+( 0.00000000000006*F4616^4 - 0.0000000009*F4616^3 + 0.000004*F4616^2 - 0.0048* F4616 + 126.6)</f>
        <v>128.39738025168094</v>
      </c>
      <c r="E4616" s="30">
        <v>4314.9379172852396</v>
      </c>
      <c r="F4616" s="27" t="s">
        <v>4752</v>
      </c>
      <c r="G4616" s="31">
        <f t="shared" si="72"/>
        <v>4186.5405370335584</v>
      </c>
    </row>
    <row r="4617" spans="1:7" x14ac:dyDescent="0.2">
      <c r="A4617" s="26">
        <v>124.194325895365</v>
      </c>
      <c r="B4617" s="26">
        <v>129.39638175762099</v>
      </c>
      <c r="C4617" s="26">
        <f>(A4617+B4617)/2</f>
        <v>126.795353826493</v>
      </c>
      <c r="D4617" s="31">
        <f>0+( 0.00000000000006*F4617^4 - 0.0000000009*F4617^3 + 0.000004*F4617^2 - 0.0048* F4617 + 126.6)</f>
        <v>128.39558575153748</v>
      </c>
      <c r="E4617" s="30">
        <v>4301.8684091367404</v>
      </c>
      <c r="F4617" s="27" t="s">
        <v>4753</v>
      </c>
      <c r="G4617" s="31">
        <f t="shared" si="72"/>
        <v>4173.4728233852029</v>
      </c>
    </row>
    <row r="4618" spans="1:7" x14ac:dyDescent="0.2">
      <c r="A4618" s="26">
        <v>125.48324917698901</v>
      </c>
      <c r="B4618" s="26">
        <v>128.72963796866199</v>
      </c>
      <c r="C4618" s="26">
        <f>(A4618+B4618)/2</f>
        <v>127.1064435728255</v>
      </c>
      <c r="D4618" s="31">
        <f>0+( 0.00000000000006*F4618^4 - 0.0000000009*F4618^3 + 0.000004*F4618^2 - 0.0048* F4618 + 126.6)</f>
        <v>128.39378966511615</v>
      </c>
      <c r="E4618" s="30">
        <v>4286.9773774456098</v>
      </c>
      <c r="F4618" s="27" t="s">
        <v>4754</v>
      </c>
      <c r="G4618" s="31">
        <f t="shared" si="72"/>
        <v>4158.5835877804939</v>
      </c>
    </row>
    <row r="4619" spans="1:7" x14ac:dyDescent="0.2">
      <c r="A4619" s="26">
        <v>126.61635740322799</v>
      </c>
      <c r="B4619" s="26">
        <v>128.14237899791101</v>
      </c>
      <c r="C4619" s="26">
        <f>(A4619+B4619)/2</f>
        <v>127.3793682005695</v>
      </c>
      <c r="D4619" s="31">
        <f>0+( 0.00000000000006*F4619^4 - 0.0000000009*F4619^3 + 0.000004*F4619^2 - 0.0048* F4619 + 126.6)</f>
        <v>128.39199199366325</v>
      </c>
      <c r="E4619" s="30">
        <v>4274.7699940025896</v>
      </c>
      <c r="F4619" s="27" t="s">
        <v>4755</v>
      </c>
      <c r="G4619" s="31">
        <f t="shared" si="72"/>
        <v>4146.3780020089262</v>
      </c>
    </row>
    <row r="4620" spans="1:7" x14ac:dyDescent="0.2">
      <c r="A4620" s="26">
        <v>126.99326942812699</v>
      </c>
      <c r="B4620" s="26">
        <v>127.359223023355</v>
      </c>
      <c r="C4620" s="26">
        <f>(A4620+B4620)/2</f>
        <v>127.176246225741</v>
      </c>
      <c r="D4620" s="31">
        <f>0+( 0.00000000000006*F4620^4 - 0.0000000009*F4620^3 + 0.000004*F4620^2 - 0.0048* F4620 + 126.6)</f>
        <v>128.39019273842655</v>
      </c>
      <c r="E4620" s="30">
        <v>4267.9233270723798</v>
      </c>
      <c r="F4620" s="27" t="s">
        <v>4756</v>
      </c>
      <c r="G4620" s="31">
        <f t="shared" si="72"/>
        <v>4139.5331343339531</v>
      </c>
    </row>
    <row r="4621" spans="1:7" x14ac:dyDescent="0.2">
      <c r="A4621" s="26">
        <v>126.414471024132</v>
      </c>
      <c r="B4621" s="26">
        <v>126.746222133681</v>
      </c>
      <c r="C4621" s="26">
        <f>(A4621+B4621)/2</f>
        <v>126.5803465789065</v>
      </c>
      <c r="D4621" s="31">
        <f>0+( 0.00000000000006*F4621^4 - 0.0000000009*F4621^3 + 0.000004*F4621^2 - 0.0048* F4621 + 126.6)</f>
        <v>128.38839190065525</v>
      </c>
      <c r="E4621" s="30">
        <v>4265.8644597239499</v>
      </c>
      <c r="F4621" s="27" t="s">
        <v>4757</v>
      </c>
      <c r="G4621" s="31">
        <f t="shared" si="72"/>
        <v>4137.4760678232951</v>
      </c>
    </row>
    <row r="4622" spans="1:7" x14ac:dyDescent="0.2">
      <c r="A4622" s="26">
        <v>125.688711864689</v>
      </c>
      <c r="B4622" s="26">
        <v>126.517862315057</v>
      </c>
      <c r="C4622" s="26">
        <f>(A4622+B4622)/2</f>
        <v>126.10328708987299</v>
      </c>
      <c r="D4622" s="31">
        <f>0+( 0.00000000000006*F4622^4 - 0.0000000009*F4622^3 + 0.000004*F4622^2 - 0.0048* F4622 + 126.6)</f>
        <v>128.3865894816</v>
      </c>
      <c r="E4622" s="30">
        <v>4266.2946365664102</v>
      </c>
      <c r="F4622" s="27" t="s">
        <v>4758</v>
      </c>
      <c r="G4622" s="31">
        <f t="shared" si="72"/>
        <v>4137.9080470848103</v>
      </c>
    </row>
    <row r="4623" spans="1:7" x14ac:dyDescent="0.2">
      <c r="A4623" s="26">
        <v>124.91359082064901</v>
      </c>
      <c r="B4623" s="26">
        <v>126.689294598941</v>
      </c>
      <c r="C4623" s="26">
        <f>(A4623+B4623)/2</f>
        <v>125.801442709795</v>
      </c>
      <c r="D4623" s="31">
        <f>0+( 0.00000000000006*F4623^4 - 0.0000000009*F4623^3 + 0.000004*F4623^2 - 0.0048* F4623 + 126.6)</f>
        <v>128.38478548251285</v>
      </c>
      <c r="E4623" s="30">
        <v>4267.0587240025498</v>
      </c>
      <c r="F4623" s="27" t="s">
        <v>4759</v>
      </c>
      <c r="G4623" s="31">
        <f t="shared" si="72"/>
        <v>4138.6739385200372</v>
      </c>
    </row>
    <row r="4624" spans="1:7" x14ac:dyDescent="0.2">
      <c r="A4624" s="26">
        <v>124.695929417291</v>
      </c>
      <c r="B4624" s="26">
        <v>127.683991933561</v>
      </c>
      <c r="C4624" s="26">
        <f>(A4624+B4624)/2</f>
        <v>126.18996067542599</v>
      </c>
      <c r="D4624" s="31">
        <f>0+( 0.00000000000006*F4624^4 - 0.0000000009*F4624^3 + 0.000004*F4624^2 - 0.0048* F4624 + 126.6)</f>
        <v>128.38297990464733</v>
      </c>
      <c r="E4624" s="30">
        <v>4268.3802238436901</v>
      </c>
      <c r="F4624" s="27" t="s">
        <v>4760</v>
      </c>
      <c r="G4624" s="31">
        <f t="shared" si="72"/>
        <v>4139.9972439390431</v>
      </c>
    </row>
    <row r="4625" spans="1:7" x14ac:dyDescent="0.2">
      <c r="A4625" s="26">
        <v>124.77428992822</v>
      </c>
      <c r="B4625" s="26">
        <v>128.742686223519</v>
      </c>
      <c r="C4625" s="26">
        <f>(A4625+B4625)/2</f>
        <v>126.75848807586951</v>
      </c>
      <c r="D4625" s="31">
        <f>0+( 0.00000000000006*F4625^4 - 0.0000000009*F4625^3 + 0.000004*F4625^2 - 0.0048* F4625 + 126.6)</f>
        <v>128.38117274925844</v>
      </c>
      <c r="E4625" s="30">
        <v>4271.2510534807898</v>
      </c>
      <c r="F4625" s="27" t="s">
        <v>4761</v>
      </c>
      <c r="G4625" s="31">
        <f t="shared" si="72"/>
        <v>4142.8698807315313</v>
      </c>
    </row>
    <row r="4626" spans="1:7" x14ac:dyDescent="0.2">
      <c r="A4626" s="26">
        <v>124.27335627143999</v>
      </c>
      <c r="B4626" s="26">
        <v>129.62737245759899</v>
      </c>
      <c r="C4626" s="26">
        <f>(A4626+B4626)/2</f>
        <v>126.95036436451949</v>
      </c>
      <c r="D4626" s="31">
        <f>0+( 0.00000000000006*F4626^4 - 0.0000000009*F4626^3 + 0.000004*F4626^2 - 0.0048* F4626 + 126.6)</f>
        <v>128.37936401760254</v>
      </c>
      <c r="E4626" s="30">
        <v>4274.5888919816598</v>
      </c>
      <c r="F4626" s="27" t="s">
        <v>4762</v>
      </c>
      <c r="G4626" s="31">
        <f t="shared" si="72"/>
        <v>4146.2095279640571</v>
      </c>
    </row>
    <row r="4627" spans="1:7" x14ac:dyDescent="0.2">
      <c r="A4627" s="26">
        <v>123.390760636341</v>
      </c>
      <c r="B4627" s="26">
        <v>129.955912659305</v>
      </c>
      <c r="C4627" s="26">
        <f>(A4627+B4627)/2</f>
        <v>126.67333664782299</v>
      </c>
      <c r="D4627" s="31">
        <f>0+( 0.00000000000006*F4627^4 - 0.0000000009*F4627^3 + 0.000004*F4627^2 - 0.0048* F4627 + 126.6)</f>
        <v>128.37755371093749</v>
      </c>
      <c r="E4627" s="30">
        <v>4277.0691187574503</v>
      </c>
      <c r="F4627" s="27" t="s">
        <v>4763</v>
      </c>
      <c r="G4627" s="31">
        <f t="shared" si="72"/>
        <v>4148.6915650465126</v>
      </c>
    </row>
    <row r="4628" spans="1:7" x14ac:dyDescent="0.2">
      <c r="A4628" s="26">
        <v>122.342343292173</v>
      </c>
      <c r="B4628" s="26">
        <v>129.942593727787</v>
      </c>
      <c r="C4628" s="26">
        <f>(A4628+B4628)/2</f>
        <v>126.14246850998001</v>
      </c>
      <c r="D4628" s="31">
        <f>0+( 0.00000000000006*F4628^4 - 0.0000000009*F4628^3 + 0.000004*F4628^2 - 0.0048* F4628 + 126.6)</f>
        <v>128.37574183052254</v>
      </c>
      <c r="E4628" s="30">
        <v>4277.09200977814</v>
      </c>
      <c r="F4628" s="27" t="s">
        <v>4764</v>
      </c>
      <c r="G4628" s="31">
        <f t="shared" si="72"/>
        <v>4148.7162679476178</v>
      </c>
    </row>
    <row r="4629" spans="1:7" x14ac:dyDescent="0.2">
      <c r="A4629" s="26">
        <v>121.51200786939199</v>
      </c>
      <c r="B4629" s="26">
        <v>129.55608736303</v>
      </c>
      <c r="C4629" s="26">
        <f>(A4629+B4629)/2</f>
        <v>125.534047616211</v>
      </c>
      <c r="D4629" s="31">
        <f>0+( 0.00000000000006*F4629^4 - 0.0000000009*F4629^3 + 0.000004*F4629^2 - 0.0048* F4629 + 126.6)</f>
        <v>128.37392837761845</v>
      </c>
      <c r="E4629" s="30">
        <v>4275.1179576969398</v>
      </c>
      <c r="F4629" s="27" t="s">
        <v>4765</v>
      </c>
      <c r="G4629" s="31">
        <f t="shared" si="72"/>
        <v>4146.7440293193213</v>
      </c>
    </row>
    <row r="4630" spans="1:7" x14ac:dyDescent="0.2">
      <c r="A4630" s="26">
        <v>121.457428269792</v>
      </c>
      <c r="B4630" s="26">
        <v>128.65056847636001</v>
      </c>
      <c r="C4630" s="26">
        <f>(A4630+B4630)/2</f>
        <v>125.05399837307601</v>
      </c>
      <c r="D4630" s="31">
        <f>0+( 0.00000000000006*F4630^4 - 0.0000000009*F4630^3 + 0.000004*F4630^2 - 0.0048* F4630 + 126.6)</f>
        <v>128.37211335348735</v>
      </c>
      <c r="E4630" s="30">
        <v>4272.3477142470701</v>
      </c>
      <c r="F4630" s="27" t="s">
        <v>4766</v>
      </c>
      <c r="G4630" s="31">
        <f t="shared" si="72"/>
        <v>4143.9756008935829</v>
      </c>
    </row>
    <row r="4631" spans="1:7" x14ac:dyDescent="0.2">
      <c r="A4631" s="26">
        <v>121.685772056441</v>
      </c>
      <c r="B4631" s="26">
        <v>127.698701878471</v>
      </c>
      <c r="C4631" s="26">
        <f>(A4631+B4631)/2</f>
        <v>124.692236967456</v>
      </c>
      <c r="D4631" s="31">
        <f>0+( 0.00000000000006*F4631^4 - 0.0000000009*F4631^3 + 0.000004*F4631^2 - 0.0048* F4631 + 126.6)</f>
        <v>128.37029675939286</v>
      </c>
      <c r="E4631" s="30">
        <v>4269.9045305361897</v>
      </c>
      <c r="F4631" s="27" t="s">
        <v>4767</v>
      </c>
      <c r="G4631" s="31">
        <f t="shared" si="72"/>
        <v>4141.534233776797</v>
      </c>
    </row>
    <row r="4632" spans="1:7" x14ac:dyDescent="0.2">
      <c r="A4632" s="26">
        <v>121.974788860332</v>
      </c>
      <c r="B4632" s="26">
        <v>126.927616499561</v>
      </c>
      <c r="C4632" s="26">
        <f>(A4632+B4632)/2</f>
        <v>124.4512026799465</v>
      </c>
      <c r="D4632" s="31">
        <f>0+( 0.00000000000006*F4632^4 - 0.0000000009*F4632^3 + 0.000004*F4632^2 - 0.0048* F4632 + 126.6)</f>
        <v>128.3684785966</v>
      </c>
      <c r="E4632" s="30">
        <v>4268.0706550448003</v>
      </c>
      <c r="F4632" s="27" t="s">
        <v>4768</v>
      </c>
      <c r="G4632" s="31">
        <f t="shared" si="72"/>
        <v>4139.7021764482006</v>
      </c>
    </row>
    <row r="4633" spans="1:7" x14ac:dyDescent="0.2">
      <c r="A4633" s="26">
        <v>122.330736523558</v>
      </c>
      <c r="B4633" s="26">
        <v>126.771891086634</v>
      </c>
      <c r="C4633" s="26">
        <f>(A4633+B4633)/2</f>
        <v>124.551313805096</v>
      </c>
      <c r="D4633" s="31">
        <f>0+( 0.00000000000006*F4633^4 - 0.0000000009*F4633^3 + 0.000004*F4633^2 - 0.0048* F4633 + 126.6)</f>
        <v>128.36665886637525</v>
      </c>
      <c r="E4633" s="30">
        <v>4266.7091496883804</v>
      </c>
      <c r="F4633" s="27" t="s">
        <v>4769</v>
      </c>
      <c r="G4633" s="31">
        <f t="shared" si="72"/>
        <v>4138.3424908220049</v>
      </c>
    </row>
    <row r="4634" spans="1:7" x14ac:dyDescent="0.2">
      <c r="A4634" s="26">
        <v>122.742952287425</v>
      </c>
      <c r="B4634" s="26">
        <v>127.307170757753</v>
      </c>
      <c r="C4634" s="26">
        <f>(A4634+B4634)/2</f>
        <v>125.025061522589</v>
      </c>
      <c r="D4634" s="31">
        <f>0+( 0.00000000000006*F4634^4 - 0.0000000009*F4634^3 + 0.000004*F4634^2 - 0.0048* F4634 + 126.6)</f>
        <v>128.36483756998655</v>
      </c>
      <c r="E4634" s="30">
        <v>4266.5572242327598</v>
      </c>
      <c r="F4634" s="27" t="s">
        <v>4770</v>
      </c>
      <c r="G4634" s="31">
        <f t="shared" si="72"/>
        <v>4138.1923866627731</v>
      </c>
    </row>
    <row r="4635" spans="1:7" x14ac:dyDescent="0.2">
      <c r="A4635" s="26">
        <v>123.584594730804</v>
      </c>
      <c r="B4635" s="26">
        <v>128.36365304191801</v>
      </c>
      <c r="C4635" s="26">
        <f>(A4635+B4635)/2</f>
        <v>125.97412388636101</v>
      </c>
      <c r="D4635" s="31">
        <f>0+( 0.00000000000006*F4635^4 - 0.0000000009*F4635^3 + 0.000004*F4635^2 - 0.0048* F4635 + 126.6)</f>
        <v>128.36301470870325</v>
      </c>
      <c r="E4635" s="30">
        <v>4269.1141156606</v>
      </c>
      <c r="F4635" s="27" t="s">
        <v>4771</v>
      </c>
      <c r="G4635" s="31">
        <f t="shared" si="72"/>
        <v>4140.7511009518967</v>
      </c>
    </row>
    <row r="4636" spans="1:7" x14ac:dyDescent="0.2">
      <c r="A4636" s="26">
        <v>124.737556755819</v>
      </c>
      <c r="B4636" s="26">
        <v>129.21444389762701</v>
      </c>
      <c r="C4636" s="26">
        <f>(A4636+B4636)/2</f>
        <v>126.97600032672301</v>
      </c>
      <c r="D4636" s="31">
        <f>0+( 0.00000000000006*F4636^4 - 0.0000000009*F4636^3 + 0.000004*F4636^2 - 0.0048* F4636 + 126.6)</f>
        <v>128.36119028379613</v>
      </c>
      <c r="E4636" s="30">
        <v>4273.8887364089396</v>
      </c>
      <c r="F4636" s="27" t="s">
        <v>4772</v>
      </c>
      <c r="G4636" s="31">
        <f t="shared" si="72"/>
        <v>4145.5275461251431</v>
      </c>
    </row>
    <row r="4637" spans="1:7" x14ac:dyDescent="0.2">
      <c r="A4637" s="26">
        <v>125.789178434928</v>
      </c>
      <c r="B4637" s="26">
        <v>129.50637836323901</v>
      </c>
      <c r="C4637" s="26">
        <f>(A4637+B4637)/2</f>
        <v>127.64777839908351</v>
      </c>
      <c r="D4637" s="31">
        <f>0+( 0.00000000000006*F4637^4 - 0.0000000009*F4637^3 + 0.000004*F4637^2 - 0.0048* F4637 + 126.6)</f>
        <v>128.35936429653748</v>
      </c>
      <c r="E4637" s="30">
        <v>4278.9974324331497</v>
      </c>
      <c r="F4637" s="27" t="s">
        <v>4773</v>
      </c>
      <c r="G4637" s="31">
        <f t="shared" si="72"/>
        <v>4150.6380681366118</v>
      </c>
    </row>
    <row r="4638" spans="1:7" x14ac:dyDescent="0.2">
      <c r="A4638" s="26">
        <v>126.387498667526</v>
      </c>
      <c r="B4638" s="26">
        <v>129.02027195035501</v>
      </c>
      <c r="C4638" s="26">
        <f>(A4638+B4638)/2</f>
        <v>127.7038853089405</v>
      </c>
      <c r="D4638" s="31">
        <f>0+( 0.00000000000006*F4638^4 - 0.0000000009*F4638^3 + 0.000004*F4638^2 - 0.0048* F4638 + 126.6)</f>
        <v>128.35753674820094</v>
      </c>
      <c r="E4638" s="30">
        <v>4282.0375049703598</v>
      </c>
      <c r="F4638" s="27" t="s">
        <v>4774</v>
      </c>
      <c r="G4638" s="31">
        <f t="shared" si="72"/>
        <v>4153.679968222159</v>
      </c>
    </row>
    <row r="4639" spans="1:7" x14ac:dyDescent="0.2">
      <c r="A4639" s="26">
        <v>125.82735839459799</v>
      </c>
      <c r="B4639" s="26">
        <v>128.13270406314899</v>
      </c>
      <c r="C4639" s="26">
        <f>(A4639+B4639)/2</f>
        <v>126.98003122887349</v>
      </c>
      <c r="D4639" s="31">
        <f>0+( 0.00000000000006*F4639^4 - 0.0000000009*F4639^3 + 0.000004*F4639^2 - 0.0048* F4639 + 126.6)</f>
        <v>128.35570764006167</v>
      </c>
      <c r="E4639" s="30">
        <v>4281.5448254180701</v>
      </c>
      <c r="F4639" s="27" t="s">
        <v>4775</v>
      </c>
      <c r="G4639" s="31">
        <f t="shared" si="72"/>
        <v>4153.189117778008</v>
      </c>
    </row>
    <row r="4640" spans="1:7" x14ac:dyDescent="0.2">
      <c r="A4640" s="26">
        <v>124.597771446135</v>
      </c>
      <c r="B4640" s="26">
        <v>127.325504503416</v>
      </c>
      <c r="C4640" s="26">
        <f>(A4640+B4640)/2</f>
        <v>125.9616379747755</v>
      </c>
      <c r="D4640" s="31">
        <f>0+( 0.00000000000006*F4640^4 - 0.0000000009*F4640^3 + 0.000004*F4640^2 - 0.0048* F4640 + 126.6)</f>
        <v>128.35387697339615</v>
      </c>
      <c r="E4640" s="30">
        <v>4278.4583118032697</v>
      </c>
      <c r="F4640" s="27" t="s">
        <v>4776</v>
      </c>
      <c r="G4640" s="31">
        <f t="shared" si="72"/>
        <v>4150.1044348298738</v>
      </c>
    </row>
    <row r="4641" spans="1:7" x14ac:dyDescent="0.2">
      <c r="A4641" s="26">
        <v>123.230862718507</v>
      </c>
      <c r="B4641" s="26">
        <v>126.40029355392301</v>
      </c>
      <c r="C4641" s="26">
        <f>(A4641+B4641)/2</f>
        <v>124.81557813621501</v>
      </c>
      <c r="D4641" s="31">
        <f>0+( 0.00000000000006*F4641^4 - 0.0000000009*F4641^3 + 0.000004*F4641^2 - 0.0048* F4641 + 126.6)</f>
        <v>128.35204474948245</v>
      </c>
      <c r="E4641" s="30">
        <v>4274.5700596407496</v>
      </c>
      <c r="F4641" s="27" t="s">
        <v>4777</v>
      </c>
      <c r="G4641" s="31">
        <f t="shared" si="72"/>
        <v>4146.2180148912676</v>
      </c>
    </row>
    <row r="4642" spans="1:7" x14ac:dyDescent="0.2">
      <c r="A4642" s="26">
        <v>122.36723889657</v>
      </c>
      <c r="B4642" s="26">
        <v>125.758638575738</v>
      </c>
      <c r="C4642" s="26">
        <f>(A4642+B4642)/2</f>
        <v>124.062938736154</v>
      </c>
      <c r="D4642" s="31">
        <f>0+( 0.00000000000006*F4642^4 - 0.0000000009*F4642^3 + 0.000004*F4642^2 - 0.0048* F4642 + 126.6)</f>
        <v>128.3502109696</v>
      </c>
      <c r="E4642" s="30">
        <v>4270.5187729761501</v>
      </c>
      <c r="F4642" s="27" t="s">
        <v>4778</v>
      </c>
      <c r="G4642" s="31">
        <f t="shared" si="72"/>
        <v>4142.16856200655</v>
      </c>
    </row>
    <row r="4643" spans="1:7" x14ac:dyDescent="0.2">
      <c r="A4643" s="26">
        <v>122.958120226871</v>
      </c>
      <c r="B4643" s="26">
        <v>124.918203262178</v>
      </c>
      <c r="C4643" s="26">
        <f>(A4643+B4643)/2</f>
        <v>123.93816174452451</v>
      </c>
      <c r="D4643" s="31">
        <f>0+( 0.00000000000006*F4643^4 - 0.0000000009*F4643^3 + 0.000004*F4643^2 - 0.0048* F4643 + 126.6)</f>
        <v>128.34837563502964</v>
      </c>
      <c r="E4643" s="30">
        <v>4267.2728747490401</v>
      </c>
      <c r="F4643" s="27" t="s">
        <v>4779</v>
      </c>
      <c r="G4643" s="31">
        <f t="shared" si="72"/>
        <v>4138.9244991140104</v>
      </c>
    </row>
    <row r="4644" spans="1:7" x14ac:dyDescent="0.2">
      <c r="A4644" s="26">
        <v>124.778581979973</v>
      </c>
      <c r="B4644" s="26">
        <v>124.688931236055</v>
      </c>
      <c r="C4644" s="26">
        <f>(A4644+B4644)/2</f>
        <v>124.733756608014</v>
      </c>
      <c r="D4644" s="31">
        <f>0+( 0.00000000000006*F4644^4 - 0.0000000009*F4644^3 + 0.000004*F4644^2 - 0.0048* F4644 + 126.6)</f>
        <v>128.34653874705376</v>
      </c>
      <c r="E4644" s="30">
        <v>4264.1719156234803</v>
      </c>
      <c r="F4644" s="27" t="s">
        <v>4780</v>
      </c>
      <c r="G4644" s="31">
        <f t="shared" si="72"/>
        <v>4135.8253768764262</v>
      </c>
    </row>
    <row r="4645" spans="1:7" x14ac:dyDescent="0.2">
      <c r="A4645" s="26">
        <v>127.17647866200601</v>
      </c>
      <c r="B4645" s="26">
        <v>124.99146478314999</v>
      </c>
      <c r="C4645" s="26">
        <f>(A4645+B4645)/2</f>
        <v>126.083971722578</v>
      </c>
      <c r="D4645" s="31">
        <f>0+( 0.00000000000006*F4645^4 - 0.0000000009*F4645^3 + 0.000004*F4645^2 - 0.0048* F4645 + 126.6)</f>
        <v>128.34470030695604</v>
      </c>
      <c r="E4645" s="30">
        <v>4261.4696211728296</v>
      </c>
      <c r="F4645" s="27" t="s">
        <v>4781</v>
      </c>
      <c r="G4645" s="31">
        <f t="shared" si="72"/>
        <v>4133.1249208658737</v>
      </c>
    </row>
    <row r="4646" spans="1:7" x14ac:dyDescent="0.2">
      <c r="A4646" s="26">
        <v>129.136983466831</v>
      </c>
      <c r="B4646" s="26">
        <v>125.797634192872</v>
      </c>
      <c r="C4646" s="26">
        <f>(A4646+B4646)/2</f>
        <v>127.4673088298515</v>
      </c>
      <c r="D4646" s="31">
        <f>0+( 0.00000000000006*F4646^4 - 0.0000000009*F4646^3 + 0.000004*F4646^2 - 0.0048* F4646 + 126.6)</f>
        <v>128.34286031602176</v>
      </c>
      <c r="E4646" s="30">
        <v>4259.1218123751496</v>
      </c>
      <c r="F4646" s="27" t="s">
        <v>4782</v>
      </c>
      <c r="G4646" s="31">
        <f t="shared" si="72"/>
        <v>4130.7789520591277</v>
      </c>
    </row>
    <row r="4647" spans="1:7" x14ac:dyDescent="0.2">
      <c r="A4647" s="26">
        <v>129.59212313253599</v>
      </c>
      <c r="B4647" s="26">
        <v>126.708976654045</v>
      </c>
      <c r="C4647" s="26">
        <f>(A4647+B4647)/2</f>
        <v>128.1505498932905</v>
      </c>
      <c r="D4647" s="31">
        <f>0+( 0.00000000000006*F4647^4 - 0.0000000009*F4647^3 + 0.000004*F4647^2 - 0.0048* F4647 + 126.6)</f>
        <v>128.34101877553749</v>
      </c>
      <c r="E4647" s="30">
        <v>4256.8821001247697</v>
      </c>
      <c r="F4647" s="27" t="s">
        <v>4783</v>
      </c>
      <c r="G4647" s="31">
        <f t="shared" si="72"/>
        <v>4128.5410813492326</v>
      </c>
    </row>
    <row r="4648" spans="1:7" x14ac:dyDescent="0.2">
      <c r="A4648" s="26">
        <v>128.28000954710799</v>
      </c>
      <c r="B4648" s="26">
        <v>127.245125167522</v>
      </c>
      <c r="C4648" s="26">
        <f>(A4648+B4648)/2</f>
        <v>127.76256735731499</v>
      </c>
      <c r="D4648" s="31">
        <f>0+( 0.00000000000006*F4648^4 - 0.0000000009*F4648^3 + 0.000004*F4648^2 - 0.0048* F4648 + 126.6)</f>
        <v>128.33917568679135</v>
      </c>
      <c r="E4648" s="30">
        <v>4253.56826091324</v>
      </c>
      <c r="F4648" s="27" t="s">
        <v>4784</v>
      </c>
      <c r="G4648" s="31">
        <f t="shared" si="72"/>
        <v>4125.2290852264487</v>
      </c>
    </row>
    <row r="4649" spans="1:7" x14ac:dyDescent="0.2">
      <c r="A4649" s="26">
        <v>126.101865356782</v>
      </c>
      <c r="B4649" s="26">
        <v>127.379185021406</v>
      </c>
      <c r="C4649" s="26">
        <f>(A4649+B4649)/2</f>
        <v>126.740525189094</v>
      </c>
      <c r="D4649" s="31">
        <f>0+( 0.00000000000006*F4649^4 - 0.0000000009*F4649^3 + 0.000004*F4649^2 - 0.0048* F4649 + 126.6)</f>
        <v>128.33733105107285</v>
      </c>
      <c r="E4649" s="30">
        <v>4248.5427488064197</v>
      </c>
      <c r="F4649" s="27" t="s">
        <v>4785</v>
      </c>
      <c r="G4649" s="31">
        <f t="shared" si="72"/>
        <v>4120.2054177553473</v>
      </c>
    </row>
    <row r="4650" spans="1:7" x14ac:dyDescent="0.2">
      <c r="A4650" s="26">
        <v>124.123055194009</v>
      </c>
      <c r="B4650" s="26">
        <v>127.13284504346601</v>
      </c>
      <c r="C4650" s="26">
        <f>(A4650+B4650)/2</f>
        <v>125.6279501187375</v>
      </c>
      <c r="D4650" s="31">
        <f>0+( 0.00000000000006*F4650^4 - 0.0000000009*F4650^3 + 0.000004*F4650^2 - 0.0048* F4650 + 126.6)</f>
        <v>128.33548486967294</v>
      </c>
      <c r="E4650" s="30">
        <v>4241.6598758639502</v>
      </c>
      <c r="F4650" s="27" t="s">
        <v>4786</v>
      </c>
      <c r="G4650" s="31">
        <f t="shared" si="72"/>
        <v>4113.3243909942776</v>
      </c>
    </row>
    <row r="4651" spans="1:7" x14ac:dyDescent="0.2">
      <c r="A4651" s="26">
        <v>123.178520820578</v>
      </c>
      <c r="B4651" s="26">
        <v>126.785956345792</v>
      </c>
      <c r="C4651" s="26">
        <f>(A4651+B4651)/2</f>
        <v>124.98223858318499</v>
      </c>
      <c r="D4651" s="31">
        <f>0+( 0.00000000000006*F4651^4 - 0.0000000009*F4651^3 + 0.000004*F4651^2 - 0.0048* F4651 + 126.6)</f>
        <v>128.33363714388406</v>
      </c>
      <c r="E4651" s="30">
        <v>4233.4609458061695</v>
      </c>
      <c r="F4651" s="27" t="s">
        <v>4787</v>
      </c>
      <c r="G4651" s="31">
        <f t="shared" si="72"/>
        <v>4105.1273086622859</v>
      </c>
    </row>
    <row r="4652" spans="1:7" x14ac:dyDescent="0.2">
      <c r="A4652" s="26">
        <v>122.78337201809001</v>
      </c>
      <c r="B4652" s="26">
        <v>126.55210819073901</v>
      </c>
      <c r="C4652" s="26">
        <f>(A4652+B4652)/2</f>
        <v>124.66774010441451</v>
      </c>
      <c r="D4652" s="31">
        <f>0+( 0.00000000000006*F4652^4 - 0.0000000009*F4652^3 + 0.000004*F4652^2 - 0.0048* F4652 + 126.6)</f>
        <v>128.331787875</v>
      </c>
      <c r="E4652" s="30">
        <v>4225.95206953246</v>
      </c>
      <c r="F4652" s="27" t="s">
        <v>4788</v>
      </c>
      <c r="G4652" s="31">
        <f t="shared" si="72"/>
        <v>4097.6202816574596</v>
      </c>
    </row>
    <row r="4653" spans="1:7" x14ac:dyDescent="0.2">
      <c r="A4653" s="26">
        <v>122.51974521546001</v>
      </c>
      <c r="B4653" s="26">
        <v>126.87456761061</v>
      </c>
      <c r="C4653" s="26">
        <f>(A4653+B4653)/2</f>
        <v>124.697156413035</v>
      </c>
      <c r="D4653" s="31">
        <f>0+( 0.00000000000006*F4653^4 - 0.0000000009*F4653^3 + 0.000004*F4653^2 - 0.0048* F4653 + 126.6)</f>
        <v>128.32993706431606</v>
      </c>
      <c r="E4653" s="30">
        <v>4221.2078387083302</v>
      </c>
      <c r="F4653" s="27" t="s">
        <v>4789</v>
      </c>
      <c r="G4653" s="31">
        <f t="shared" si="72"/>
        <v>4092.8779016440139</v>
      </c>
    </row>
    <row r="4654" spans="1:7" x14ac:dyDescent="0.2">
      <c r="A4654" s="26">
        <v>122.28120205518</v>
      </c>
      <c r="B4654" s="26">
        <v>127.237257726625</v>
      </c>
      <c r="C4654" s="26">
        <f>(A4654+B4654)/2</f>
        <v>124.7592298909025</v>
      </c>
      <c r="D4654" s="31">
        <f>0+( 0.00000000000006*F4654^4 - 0.0000000009*F4654^3 + 0.000004*F4654^2 - 0.0048* F4654 + 126.6)</f>
        <v>128.32808471312893</v>
      </c>
      <c r="E4654" s="30">
        <v>4221.2624951697098</v>
      </c>
      <c r="F4654" s="27" t="s">
        <v>4790</v>
      </c>
      <c r="G4654" s="31">
        <f t="shared" si="72"/>
        <v>4092.9344104565807</v>
      </c>
    </row>
    <row r="4655" spans="1:7" x14ac:dyDescent="0.2">
      <c r="A4655" s="26">
        <v>122.044637893858</v>
      </c>
      <c r="B4655" s="26">
        <v>127.92383000628401</v>
      </c>
      <c r="C4655" s="26">
        <f>(A4655+B4655)/2</f>
        <v>124.984233950071</v>
      </c>
      <c r="D4655" s="31">
        <f>0+( 0.00000000000006*F4655^4 - 0.0000000009*F4655^3 + 0.000004*F4655^2 - 0.0048* F4655 + 126.6)</f>
        <v>128.32623082273687</v>
      </c>
      <c r="E4655" s="30">
        <v>4226.3785663972503</v>
      </c>
      <c r="F4655" s="27" t="s">
        <v>4791</v>
      </c>
      <c r="G4655" s="31">
        <f t="shared" si="72"/>
        <v>4098.0523355745136</v>
      </c>
    </row>
    <row r="4656" spans="1:7" x14ac:dyDescent="0.2">
      <c r="A4656" s="26">
        <v>122.336578750369</v>
      </c>
      <c r="B4656" s="26">
        <v>128.282751095832</v>
      </c>
      <c r="C4656" s="26">
        <f>(A4656+B4656)/2</f>
        <v>125.3096649231005</v>
      </c>
      <c r="D4656" s="31">
        <f>0+( 0.00000000000006*F4656^4 - 0.0000000009*F4656^3 + 0.000004*F4656^2 - 0.0048* F4656 + 126.6)</f>
        <v>128.32437539443936</v>
      </c>
      <c r="E4656" s="30">
        <v>4236.6597655539099</v>
      </c>
      <c r="F4656" s="27" t="s">
        <v>4792</v>
      </c>
      <c r="G4656" s="31">
        <f t="shared" si="72"/>
        <v>4108.335390159471</v>
      </c>
    </row>
    <row r="4657" spans="1:7" x14ac:dyDescent="0.2">
      <c r="A4657" s="26">
        <v>123.186268079031</v>
      </c>
      <c r="B4657" s="26">
        <v>128.25457581177699</v>
      </c>
      <c r="C4657" s="26">
        <f>(A4657+B4657)/2</f>
        <v>125.72042194540398</v>
      </c>
      <c r="D4657" s="31">
        <f>0+( 0.00000000000006*F4657^4 - 0.0000000009*F4657^3 + 0.000004*F4657^2 - 0.0048* F4657 + 126.6)</f>
        <v>128.3225184295375</v>
      </c>
      <c r="E4657" s="30">
        <v>4250.0208084446203</v>
      </c>
      <c r="F4657" s="27" t="s">
        <v>4793</v>
      </c>
      <c r="G4657" s="31">
        <f t="shared" si="72"/>
        <v>4121.6982900150824</v>
      </c>
    </row>
    <row r="4658" spans="1:7" x14ac:dyDescent="0.2">
      <c r="A4658" s="26">
        <v>123.958638744384</v>
      </c>
      <c r="B4658" s="26">
        <v>128.00508181633501</v>
      </c>
      <c r="C4658" s="26">
        <f>(A4658+B4658)/2</f>
        <v>125.98186028035951</v>
      </c>
      <c r="D4658" s="31">
        <f>0+( 0.00000000000006*F4658^4 - 0.0000000009*F4658^3 + 0.000004*F4658^2 - 0.0048* F4658 + 126.6)</f>
        <v>128.32065992933377</v>
      </c>
      <c r="E4658" s="30">
        <v>4262.7433629059196</v>
      </c>
      <c r="F4658" s="27" t="s">
        <v>4794</v>
      </c>
      <c r="G4658" s="31">
        <f t="shared" si="72"/>
        <v>4134.4227029765862</v>
      </c>
    </row>
    <row r="4659" spans="1:7" x14ac:dyDescent="0.2">
      <c r="A4659" s="26">
        <v>124.078991199886</v>
      </c>
      <c r="B4659" s="26">
        <v>127.707999280865</v>
      </c>
      <c r="C4659" s="26">
        <f>(A4659+B4659)/2</f>
        <v>125.8934952403755</v>
      </c>
      <c r="D4659" s="31">
        <f>0+( 0.00000000000006*F4659^4 - 0.0000000009*F4659^3 + 0.000004*F4659^2 - 0.0048* F4659 + 126.6)</f>
        <v>128.31879989513206</v>
      </c>
      <c r="E4659" s="30">
        <v>4272.9699512729003</v>
      </c>
      <c r="F4659" s="27" t="s">
        <v>4795</v>
      </c>
      <c r="G4659" s="31">
        <f t="shared" si="72"/>
        <v>4144.6511513777687</v>
      </c>
    </row>
    <row r="4660" spans="1:7" x14ac:dyDescent="0.2">
      <c r="A4660" s="26">
        <v>123.295630193411</v>
      </c>
      <c r="B4660" s="26">
        <v>127.326363791631</v>
      </c>
      <c r="C4660" s="26">
        <f>(A4660+B4660)/2</f>
        <v>125.310996992521</v>
      </c>
      <c r="D4660" s="31">
        <f>0+( 0.00000000000006*F4660^4 - 0.0000000009*F4660^3 + 0.000004*F4660^2 - 0.0048* F4660 + 126.6)</f>
        <v>128.31693832823774</v>
      </c>
      <c r="E4660" s="30">
        <v>4278.3389619029103</v>
      </c>
      <c r="F4660" s="27" t="s">
        <v>4796</v>
      </c>
      <c r="G4660" s="31">
        <f t="shared" si="72"/>
        <v>4150.0220235746729</v>
      </c>
    </row>
    <row r="4661" spans="1:7" x14ac:dyDescent="0.2">
      <c r="A4661" s="26">
        <v>122.119683262858</v>
      </c>
      <c r="B4661" s="26">
        <v>126.85829570209999</v>
      </c>
      <c r="C4661" s="26">
        <f>(A4661+B4661)/2</f>
        <v>124.488989482479</v>
      </c>
      <c r="D4661" s="31">
        <f>0+( 0.00000000000006*F4661^4 - 0.0000000009*F4661^3 + 0.000004*F4661^2 - 0.0048* F4661 + 126.6)</f>
        <v>128.31507522995764</v>
      </c>
      <c r="E4661" s="30">
        <v>4278.0912037022099</v>
      </c>
      <c r="F4661" s="27" t="s">
        <v>4797</v>
      </c>
      <c r="G4661" s="31">
        <f t="shared" si="72"/>
        <v>4149.7761284722519</v>
      </c>
    </row>
    <row r="4662" spans="1:7" x14ac:dyDescent="0.2">
      <c r="A4662" s="26">
        <v>121.65276144844</v>
      </c>
      <c r="B4662" s="26">
        <v>126.383478871967</v>
      </c>
      <c r="C4662" s="26">
        <f>(A4662+B4662)/2</f>
        <v>124.01812016020349</v>
      </c>
      <c r="D4662" s="31">
        <f>0+( 0.00000000000006*F4662^4 - 0.0000000009*F4662^3 + 0.000004*F4662^2 - 0.0048* F4662 + 126.6)</f>
        <v>128.31321060159999</v>
      </c>
      <c r="E4662" s="30">
        <v>4273.3417047125304</v>
      </c>
      <c r="F4662" s="27" t="s">
        <v>4798</v>
      </c>
      <c r="G4662" s="31">
        <f t="shared" si="72"/>
        <v>4145.0284941109303</v>
      </c>
    </row>
    <row r="4663" spans="1:7" x14ac:dyDescent="0.2">
      <c r="A4663" s="26">
        <v>122.001602770871</v>
      </c>
      <c r="B4663" s="26">
        <v>126.051972390182</v>
      </c>
      <c r="C4663" s="26">
        <f>(A4663+B4663)/2</f>
        <v>124.0267875805265</v>
      </c>
      <c r="D4663" s="31">
        <f>0+( 0.00000000000006*F4663^4 - 0.0000000009*F4663^3 + 0.000004*F4663^2 - 0.0048* F4663 + 126.6)</f>
        <v>128.31134444447446</v>
      </c>
      <c r="E4663" s="30">
        <v>4265.4445913107502</v>
      </c>
      <c r="F4663" s="27" t="s">
        <v>4799</v>
      </c>
      <c r="G4663" s="31">
        <f t="shared" si="72"/>
        <v>4137.1332468662758</v>
      </c>
    </row>
    <row r="4664" spans="1:7" x14ac:dyDescent="0.2">
      <c r="A4664" s="26">
        <v>122.622681242825</v>
      </c>
      <c r="B4664" s="26">
        <v>125.89410970336699</v>
      </c>
      <c r="C4664" s="26">
        <f>(A4664+B4664)/2</f>
        <v>124.25839547309599</v>
      </c>
      <c r="D4664" s="31">
        <f>0+( 0.00000000000006*F4664^4 - 0.0000000009*F4664^3 + 0.000004*F4664^2 - 0.0048* F4664 + 126.6)</f>
        <v>128.30947675989216</v>
      </c>
      <c r="E4664" s="30">
        <v>4255.4836385671597</v>
      </c>
      <c r="F4664" s="27" t="s">
        <v>4800</v>
      </c>
      <c r="G4664" s="31">
        <f t="shared" si="72"/>
        <v>4127.1741618072674</v>
      </c>
    </row>
    <row r="4665" spans="1:7" x14ac:dyDescent="0.2">
      <c r="A4665" s="26">
        <v>123.089717707246</v>
      </c>
      <c r="B4665" s="26">
        <v>125.811931133608</v>
      </c>
      <c r="C4665" s="26">
        <f>(A4665+B4665)/2</f>
        <v>124.450824420427</v>
      </c>
      <c r="D4665" s="31">
        <f>0+( 0.00000000000006*F4665^4 - 0.0000000009*F4665^3 + 0.000004*F4665^2 - 0.0048* F4665 + 126.6)</f>
        <v>128.30760754916565</v>
      </c>
      <c r="E4665" s="30">
        <v>4245.7588696209104</v>
      </c>
      <c r="F4665" s="27" t="s">
        <v>4801</v>
      </c>
      <c r="G4665" s="31">
        <f t="shared" si="72"/>
        <v>4117.4512620717451</v>
      </c>
    </row>
    <row r="4666" spans="1:7" x14ac:dyDescent="0.2">
      <c r="A4666" s="26">
        <v>122.752574302651</v>
      </c>
      <c r="B4666" s="26">
        <v>125.91606034922</v>
      </c>
      <c r="C4666" s="26">
        <f>(A4666+B4666)/2</f>
        <v>124.3343173259355</v>
      </c>
      <c r="D4666" s="31">
        <f>0+( 0.00000000000006*F4666^4 - 0.0000000009*F4666^3 + 0.000004*F4666^2 - 0.0048* F4666 + 126.6)</f>
        <v>128.30573681360895</v>
      </c>
      <c r="E4666" s="30">
        <v>4238.7729318462298</v>
      </c>
      <c r="F4666" s="27" t="s">
        <v>4802</v>
      </c>
      <c r="G4666" s="31">
        <f t="shared" si="72"/>
        <v>4110.467195032621</v>
      </c>
    </row>
    <row r="4667" spans="1:7" x14ac:dyDescent="0.2">
      <c r="A4667" s="26">
        <v>122.481654889274</v>
      </c>
      <c r="B4667" s="26">
        <v>125.935738824225</v>
      </c>
      <c r="C4667" s="26">
        <f>(A4667+B4667)/2</f>
        <v>124.2086968567495</v>
      </c>
      <c r="D4667" s="31">
        <f>0+( 0.00000000000006*F4667^4 - 0.0000000009*F4667^3 + 0.000004*F4667^2 - 0.0048* F4667 + 126.6)</f>
        <v>128.30386455453748</v>
      </c>
      <c r="E4667" s="30">
        <v>4235.6152838150902</v>
      </c>
      <c r="F4667" s="27" t="s">
        <v>4803</v>
      </c>
      <c r="G4667" s="31">
        <f t="shared" si="72"/>
        <v>4107.3114192605526</v>
      </c>
    </row>
    <row r="4668" spans="1:7" x14ac:dyDescent="0.2">
      <c r="A4668" s="26">
        <v>122.65911182785101</v>
      </c>
      <c r="B4668" s="26">
        <v>126.305428474294</v>
      </c>
      <c r="C4668" s="26">
        <f>(A4668+B4668)/2</f>
        <v>124.4822701510725</v>
      </c>
      <c r="D4668" s="31">
        <f>0+( 0.00000000000006*F4668^4 - 0.0000000009*F4668^3 + 0.000004*F4668^2 - 0.0048* F4668 + 126.6)</f>
        <v>128.30199077326816</v>
      </c>
      <c r="E4668" s="30">
        <v>4236.2884183371698</v>
      </c>
      <c r="F4668" s="27" t="s">
        <v>4804</v>
      </c>
      <c r="G4668" s="31">
        <f t="shared" si="72"/>
        <v>4107.986427563902</v>
      </c>
    </row>
    <row r="4669" spans="1:7" x14ac:dyDescent="0.2">
      <c r="A4669" s="26">
        <v>123.72532144481001</v>
      </c>
      <c r="B4669" s="26">
        <v>127.274364242239</v>
      </c>
      <c r="C4669" s="26">
        <f>(A4669+B4669)/2</f>
        <v>125.4998428435245</v>
      </c>
      <c r="D4669" s="31">
        <f>0+( 0.00000000000006*F4669^4 - 0.0000000009*F4669^3 + 0.000004*F4669^2 - 0.0048* F4669 + 126.6)</f>
        <v>128.30011547111926</v>
      </c>
      <c r="E4669" s="30">
        <v>4240.0333763758699</v>
      </c>
      <c r="F4669" s="27" t="s">
        <v>4805</v>
      </c>
      <c r="G4669" s="31">
        <f t="shared" si="72"/>
        <v>4111.7332609047508</v>
      </c>
    </row>
    <row r="4670" spans="1:7" x14ac:dyDescent="0.2">
      <c r="A4670" s="26">
        <v>125.12968400195599</v>
      </c>
      <c r="B4670" s="26">
        <v>128.60746037605699</v>
      </c>
      <c r="C4670" s="26">
        <f>(A4670+B4670)/2</f>
        <v>126.8685721890065</v>
      </c>
      <c r="D4670" s="31">
        <f>0+( 0.00000000000006*F4670^4 - 0.0000000009*F4670^3 + 0.000004*F4670^2 - 0.0048* F4670 + 126.6)</f>
        <v>128.29823864941056</v>
      </c>
      <c r="E4670" s="30">
        <v>4243.9938142361998</v>
      </c>
      <c r="F4670" s="27" t="s">
        <v>4806</v>
      </c>
      <c r="G4670" s="31">
        <f t="shared" si="72"/>
        <v>4115.6955755867893</v>
      </c>
    </row>
    <row r="4671" spans="1:7" x14ac:dyDescent="0.2">
      <c r="A4671" s="26">
        <v>126.23526992555</v>
      </c>
      <c r="B4671" s="26">
        <v>130.25165442949699</v>
      </c>
      <c r="C4671" s="26">
        <f>(A4671+B4671)/2</f>
        <v>128.2434621775235</v>
      </c>
      <c r="D4671" s="31">
        <f>0+( 0.00000000000006*F4671^4 - 0.0000000009*F4671^3 + 0.000004*F4671^2 - 0.0048* F4671 + 126.6)</f>
        <v>128.29636030946327</v>
      </c>
      <c r="E4671" s="30">
        <v>4246.3326092371399</v>
      </c>
      <c r="F4671" s="27" t="s">
        <v>4807</v>
      </c>
      <c r="G4671" s="31">
        <f t="shared" si="72"/>
        <v>4118.0362489276768</v>
      </c>
    </row>
    <row r="4672" spans="1:7" x14ac:dyDescent="0.2">
      <c r="A4672" s="26">
        <v>126.70188069737</v>
      </c>
      <c r="B4672" s="26">
        <v>131.50272216142901</v>
      </c>
      <c r="C4672" s="26">
        <f>(A4672+B4672)/2</f>
        <v>129.10230142939952</v>
      </c>
      <c r="D4672" s="31">
        <f>0+( 0.00000000000006*F4672^4 - 0.0000000009*F4672^3 + 0.000004*F4672^2 - 0.0048* F4672 + 126.6)</f>
        <v>128.2944804526</v>
      </c>
      <c r="E4672" s="30">
        <v>4246.8005413131796</v>
      </c>
      <c r="F4672" s="27" t="s">
        <v>4808</v>
      </c>
      <c r="G4672" s="31">
        <f t="shared" si="72"/>
        <v>4118.50606086058</v>
      </c>
    </row>
    <row r="4673" spans="1:7" x14ac:dyDescent="0.2">
      <c r="A4673" s="26">
        <v>126.412744598261</v>
      </c>
      <c r="B4673" s="26">
        <v>132.10392587356199</v>
      </c>
      <c r="C4673" s="26">
        <f>(A4673+B4673)/2</f>
        <v>129.25833523591149</v>
      </c>
      <c r="D4673" s="31">
        <f>0+( 0.00000000000006*F4673^4 - 0.0000000009*F4673^3 + 0.000004*F4673^2 - 0.0048* F4673 + 126.6)</f>
        <v>128.29259908014487</v>
      </c>
      <c r="E4673" s="30">
        <v>4246.99834744686</v>
      </c>
      <c r="F4673" s="27" t="s">
        <v>4809</v>
      </c>
      <c r="G4673" s="31">
        <f t="shared" si="72"/>
        <v>4118.7057483667149</v>
      </c>
    </row>
    <row r="4674" spans="1:7" x14ac:dyDescent="0.2">
      <c r="A4674" s="26">
        <v>125.84534516531301</v>
      </c>
      <c r="B4674" s="26">
        <v>132.38963489528899</v>
      </c>
      <c r="C4674" s="26">
        <f>(A4674+B4674)/2</f>
        <v>129.11749003030098</v>
      </c>
      <c r="D4674" s="31">
        <f>0+( 0.00000000000006*F4674^4 - 0.0000000009*F4674^3 + 0.000004*F4674^2 - 0.0048* F4674 + 126.6)</f>
        <v>128.29071619342335</v>
      </c>
      <c r="E4674" s="30">
        <v>4248.1846432146704</v>
      </c>
      <c r="F4674" s="27" t="s">
        <v>4810</v>
      </c>
      <c r="G4674" s="31">
        <f t="shared" si="72"/>
        <v>4119.8939270212468</v>
      </c>
    </row>
    <row r="4675" spans="1:7" x14ac:dyDescent="0.2">
      <c r="A4675" s="26">
        <v>125.387868474738</v>
      </c>
      <c r="B4675" s="26">
        <v>132.07177875932001</v>
      </c>
      <c r="C4675" s="26">
        <f>(A4675+B4675)/2</f>
        <v>128.72982361702901</v>
      </c>
      <c r="D4675" s="31">
        <f>0+( 0.00000000000006*F4675^4 - 0.0000000009*F4675^3 + 0.000004*F4675^2 - 0.0048* F4675 + 126.6)</f>
        <v>128.28883179376245</v>
      </c>
      <c r="E4675" s="30">
        <v>4251.4947752118296</v>
      </c>
      <c r="F4675" s="27" t="s">
        <v>4811</v>
      </c>
      <c r="G4675" s="31">
        <f t="shared" ref="G4675:G4738" si="73">(E4675-D4675)</f>
        <v>4123.2059434180674</v>
      </c>
    </row>
    <row r="4676" spans="1:7" x14ac:dyDescent="0.2">
      <c r="A4676" s="26">
        <v>125.046509234552</v>
      </c>
      <c r="B4676" s="26">
        <v>131.56666401639899</v>
      </c>
      <c r="C4676" s="26">
        <f>(A4676+B4676)/2</f>
        <v>128.30658662547549</v>
      </c>
      <c r="D4676" s="31">
        <f>0+( 0.00000000000006*F4676^4 - 0.0000000009*F4676^3 + 0.000004*F4676^2 - 0.0048* F4676 + 126.6)</f>
        <v>128.28694588249056</v>
      </c>
      <c r="E4676" s="30">
        <v>4255.0456147082396</v>
      </c>
      <c r="F4676" s="27" t="s">
        <v>4812</v>
      </c>
      <c r="G4676" s="31">
        <f t="shared" si="73"/>
        <v>4126.7586688257488</v>
      </c>
    </row>
    <row r="4677" spans="1:7" x14ac:dyDescent="0.2">
      <c r="A4677" s="26">
        <v>124.898322876691</v>
      </c>
      <c r="B4677" s="26">
        <v>130.845890996902</v>
      </c>
      <c r="C4677" s="26">
        <f>(A4677+B4677)/2</f>
        <v>127.8721069367965</v>
      </c>
      <c r="D4677" s="31">
        <f>0+( 0.00000000000006*F4677^4 - 0.0000000009*F4677^3 + 0.000004*F4677^2 - 0.0048* F4677 + 126.6)</f>
        <v>128.28505846093751</v>
      </c>
      <c r="E4677" s="30">
        <v>4256.9383194947304</v>
      </c>
      <c r="F4677" s="27" t="s">
        <v>4813</v>
      </c>
      <c r="G4677" s="31">
        <f t="shared" si="73"/>
        <v>4128.6532610337927</v>
      </c>
    </row>
    <row r="4678" spans="1:7" x14ac:dyDescent="0.2">
      <c r="A4678" s="26">
        <v>124.89695426407199</v>
      </c>
      <c r="B4678" s="26">
        <v>130.29400301225701</v>
      </c>
      <c r="C4678" s="26">
        <f>(A4678+B4678)/2</f>
        <v>127.59547863816451</v>
      </c>
      <c r="D4678" s="31">
        <f>0+( 0.00000000000006*F4678^4 - 0.0000000009*F4678^3 + 0.000004*F4678^2 - 0.0048* F4678 + 126.6)</f>
        <v>128.28316953043455</v>
      </c>
      <c r="E4678" s="30">
        <v>4256.0287732259803</v>
      </c>
      <c r="F4678" s="27" t="s">
        <v>4814</v>
      </c>
      <c r="G4678" s="31">
        <f t="shared" si="73"/>
        <v>4127.7456036955455</v>
      </c>
    </row>
    <row r="4679" spans="1:7" x14ac:dyDescent="0.2">
      <c r="A4679" s="26">
        <v>124.68763508558099</v>
      </c>
      <c r="B4679" s="26">
        <v>129.70075659332099</v>
      </c>
      <c r="C4679" s="26">
        <f>(A4679+B4679)/2</f>
        <v>127.194195839451</v>
      </c>
      <c r="D4679" s="31">
        <f>0+( 0.00000000000006*F4679^4 - 0.0000000009*F4679^3 + 0.000004*F4679^2 - 0.0048* F4679 + 126.6)</f>
        <v>128.28127909231443</v>
      </c>
      <c r="E4679" s="30">
        <v>4253.9195568094401</v>
      </c>
      <c r="F4679" s="27" t="s">
        <v>4815</v>
      </c>
      <c r="G4679" s="31">
        <f t="shared" si="73"/>
        <v>4125.6382777171257</v>
      </c>
    </row>
    <row r="4680" spans="1:7" x14ac:dyDescent="0.2">
      <c r="A4680" s="26">
        <v>124.24013394887</v>
      </c>
      <c r="B4680" s="26">
        <v>129.567541743866</v>
      </c>
      <c r="C4680" s="26">
        <f>(A4680+B4680)/2</f>
        <v>126.90383784636799</v>
      </c>
      <c r="D4680" s="31">
        <f>0+( 0.00000000000006*F4680^4 - 0.0000000009*F4680^3 + 0.000004*F4680^2 - 0.0048* F4680 + 126.6)</f>
        <v>128.27938714791134</v>
      </c>
      <c r="E4680" s="30">
        <v>4252.1272436867102</v>
      </c>
      <c r="F4680" s="27" t="s">
        <v>4816</v>
      </c>
      <c r="G4680" s="31">
        <f t="shared" si="73"/>
        <v>4123.8478565387986</v>
      </c>
    </row>
    <row r="4681" spans="1:7" x14ac:dyDescent="0.2">
      <c r="A4681" s="26">
        <v>123.649642239177</v>
      </c>
      <c r="B4681" s="26">
        <v>129.31774388408701</v>
      </c>
      <c r="C4681" s="26">
        <f>(A4681+B4681)/2</f>
        <v>126.48369306163201</v>
      </c>
      <c r="D4681" s="31">
        <f>0+( 0.00000000000006*F4681^4 - 0.0000000009*F4681^3 + 0.000004*F4681^2 - 0.0048* F4681 + 126.6)</f>
        <v>128.27749369856085</v>
      </c>
      <c r="E4681" s="30">
        <v>4252.0994930409797</v>
      </c>
      <c r="F4681" s="27" t="s">
        <v>4817</v>
      </c>
      <c r="G4681" s="31">
        <f t="shared" si="73"/>
        <v>4123.8219993424191</v>
      </c>
    </row>
    <row r="4682" spans="1:7" x14ac:dyDescent="0.2">
      <c r="A4682" s="26">
        <v>122.855349217493</v>
      </c>
      <c r="B4682" s="26">
        <v>129.14654090532301</v>
      </c>
      <c r="C4682" s="26">
        <f>(A4682+B4682)/2</f>
        <v>126.000945061408</v>
      </c>
      <c r="D4682" s="31">
        <f>0+( 0.00000000000006*F4682^4 - 0.0000000009*F4682^3 + 0.000004*F4682^2 - 0.0048* F4682 + 126.6)</f>
        <v>128.27559874560001</v>
      </c>
      <c r="E4682" s="30">
        <v>4254.5394494008397</v>
      </c>
      <c r="F4682" s="27" t="s">
        <v>4818</v>
      </c>
      <c r="G4682" s="31">
        <f t="shared" si="73"/>
        <v>4126.2638506552394</v>
      </c>
    </row>
    <row r="4683" spans="1:7" x14ac:dyDescent="0.2">
      <c r="A4683" s="26">
        <v>122.271392707109</v>
      </c>
      <c r="B4683" s="26">
        <v>129.12907135475601</v>
      </c>
      <c r="C4683" s="26">
        <f>(A4683+B4683)/2</f>
        <v>125.70023203093251</v>
      </c>
      <c r="D4683" s="31">
        <f>0+( 0.00000000000006*F4683^4 - 0.0000000009*F4683^3 + 0.000004*F4683^2 - 0.0048* F4683 + 126.6)</f>
        <v>128.27370229036725</v>
      </c>
      <c r="E4683" s="30">
        <v>4258.5046933259</v>
      </c>
      <c r="F4683" s="27" t="s">
        <v>4819</v>
      </c>
      <c r="G4683" s="31">
        <f t="shared" si="73"/>
        <v>4130.2309910355325</v>
      </c>
    </row>
    <row r="4684" spans="1:7" x14ac:dyDescent="0.2">
      <c r="A4684" s="26">
        <v>122.00968586774501</v>
      </c>
      <c r="B4684" s="26">
        <v>129.264498943435</v>
      </c>
      <c r="C4684" s="26">
        <f>(A4684+B4684)/2</f>
        <v>125.63709240559001</v>
      </c>
      <c r="D4684" s="31">
        <f>0+( 0.00000000000006*F4684^4 - 0.0000000009*F4684^3 + 0.000004*F4684^2 - 0.0048* F4684 + 126.6)</f>
        <v>128.27180433420256</v>
      </c>
      <c r="E4684" s="30">
        <v>4264.03778624795</v>
      </c>
      <c r="F4684" s="27" t="s">
        <v>4820</v>
      </c>
      <c r="G4684" s="31">
        <f t="shared" si="73"/>
        <v>4135.7659819137471</v>
      </c>
    </row>
    <row r="4685" spans="1:7" x14ac:dyDescent="0.2">
      <c r="A4685" s="26">
        <v>122.486165618486</v>
      </c>
      <c r="B4685" s="26">
        <v>129.67869388728101</v>
      </c>
      <c r="C4685" s="26">
        <f>(A4685+B4685)/2</f>
        <v>126.08242975288351</v>
      </c>
      <c r="D4685" s="31">
        <f>0+( 0.00000000000006*F4685^4 - 0.0000000009*F4685^3 + 0.000004*F4685^2 - 0.0048* F4685 + 126.6)</f>
        <v>128.26990487844725</v>
      </c>
      <c r="E4685" s="30">
        <v>4269.0751473733899</v>
      </c>
      <c r="F4685" s="27" t="s">
        <v>4821</v>
      </c>
      <c r="G4685" s="31">
        <f t="shared" si="73"/>
        <v>4140.8052424949428</v>
      </c>
    </row>
    <row r="4686" spans="1:7" x14ac:dyDescent="0.2">
      <c r="A4686" s="26">
        <v>123.265839162897</v>
      </c>
      <c r="B4686" s="26">
        <v>129.86663144092799</v>
      </c>
      <c r="C4686" s="26">
        <f>(A4686+B4686)/2</f>
        <v>126.56623530191249</v>
      </c>
      <c r="D4686" s="31">
        <f>0+( 0.00000000000006*F4686^4 - 0.0000000009*F4686^3 + 0.000004*F4686^2 - 0.0048* F4686 + 126.6)</f>
        <v>128.26800392444414</v>
      </c>
      <c r="E4686" s="30">
        <v>4271.9120601416698</v>
      </c>
      <c r="F4686" s="27" t="s">
        <v>4822</v>
      </c>
      <c r="G4686" s="31">
        <f t="shared" si="73"/>
        <v>4143.6440562172256</v>
      </c>
    </row>
    <row r="4687" spans="1:7" x14ac:dyDescent="0.2">
      <c r="A4687" s="26">
        <v>124.357079973002</v>
      </c>
      <c r="B4687" s="26">
        <v>129.70095352173999</v>
      </c>
      <c r="C4687" s="26">
        <f>(A4687+B4687)/2</f>
        <v>127.029016747371</v>
      </c>
      <c r="D4687" s="31">
        <f>0+( 0.00000000000006*F4687^4 - 0.0000000009*F4687^3 + 0.000004*F4687^2 - 0.0048* F4687 + 126.6)</f>
        <v>128.2661014735375</v>
      </c>
      <c r="E4687" s="30">
        <v>4270.9956871123704</v>
      </c>
      <c r="F4687" s="27" t="s">
        <v>4823</v>
      </c>
      <c r="G4687" s="31">
        <f t="shared" si="73"/>
        <v>4142.7295856388328</v>
      </c>
    </row>
    <row r="4688" spans="1:7" x14ac:dyDescent="0.2">
      <c r="A4688" s="26">
        <v>125.290659759452</v>
      </c>
      <c r="B4688" s="26">
        <v>128.87317770105901</v>
      </c>
      <c r="C4688" s="26">
        <f>(A4688+B4688)/2</f>
        <v>127.0819187302555</v>
      </c>
      <c r="D4688" s="31">
        <f>0+( 0.00000000000006*F4688^4 - 0.0000000009*F4688^3 + 0.000004*F4688^2 - 0.0048* F4688 + 126.6)</f>
        <v>128.26419752707295</v>
      </c>
      <c r="E4688" s="30">
        <v>4266.7967849077904</v>
      </c>
      <c r="F4688" s="27" t="s">
        <v>4824</v>
      </c>
      <c r="G4688" s="31">
        <f t="shared" si="73"/>
        <v>4138.5325873807178</v>
      </c>
    </row>
    <row r="4689" spans="1:7" x14ac:dyDescent="0.2">
      <c r="A4689" s="26">
        <v>125.62098110381299</v>
      </c>
      <c r="B4689" s="26">
        <v>127.95437707878099</v>
      </c>
      <c r="C4689" s="26">
        <f>(A4689+B4689)/2</f>
        <v>126.78767909129699</v>
      </c>
      <c r="D4689" s="31">
        <f>0+( 0.00000000000006*F4689^4 - 0.0000000009*F4689^3 + 0.000004*F4689^2 - 0.0048* F4689 + 126.6)</f>
        <v>128.26229208639765</v>
      </c>
      <c r="E4689" s="30">
        <v>4261.7074228192496</v>
      </c>
      <c r="F4689" s="27" t="s">
        <v>4825</v>
      </c>
      <c r="G4689" s="31">
        <f t="shared" si="73"/>
        <v>4133.4451307328518</v>
      </c>
    </row>
    <row r="4690" spans="1:7" x14ac:dyDescent="0.2">
      <c r="A4690" s="26">
        <v>125.47626836654899</v>
      </c>
      <c r="B4690" s="26">
        <v>127.28790381455499</v>
      </c>
      <c r="C4690" s="26">
        <f>(A4690+B4690)/2</f>
        <v>126.38208609055199</v>
      </c>
      <c r="D4690" s="31">
        <f>0+( 0.00000000000006*F4690^4 - 0.0000000009*F4690^3 + 0.000004*F4690^2 - 0.0048* F4690 + 126.6)</f>
        <v>128.26038515286015</v>
      </c>
      <c r="E4690" s="30">
        <v>4257.6470677441403</v>
      </c>
      <c r="F4690" s="27" t="s">
        <v>4826</v>
      </c>
      <c r="G4690" s="31">
        <f t="shared" si="73"/>
        <v>4129.3866825912801</v>
      </c>
    </row>
    <row r="4691" spans="1:7" x14ac:dyDescent="0.2">
      <c r="A4691" s="26">
        <v>125.13947285222901</v>
      </c>
      <c r="B4691" s="26">
        <v>127.44518637039999</v>
      </c>
      <c r="C4691" s="26">
        <f>(A4691+B4691)/2</f>
        <v>126.2923296113145</v>
      </c>
      <c r="D4691" s="31">
        <f>0+( 0.00000000000006*F4691^4 - 0.0000000009*F4691^3 + 0.000004*F4691^2 - 0.0048* F4691 + 126.6)</f>
        <v>128.25847672781043</v>
      </c>
      <c r="E4691" s="30">
        <v>4255.2329587138902</v>
      </c>
      <c r="F4691" s="27" t="s">
        <v>4827</v>
      </c>
      <c r="G4691" s="31">
        <f t="shared" si="73"/>
        <v>4126.9744819860798</v>
      </c>
    </row>
    <row r="4692" spans="1:7" x14ac:dyDescent="0.2">
      <c r="A4692" s="26">
        <v>124.58570327872501</v>
      </c>
      <c r="B4692" s="26">
        <v>127.90470163838501</v>
      </c>
      <c r="C4692" s="26">
        <f>(A4692+B4692)/2</f>
        <v>126.24520245855501</v>
      </c>
      <c r="D4692" s="31">
        <f>0+( 0.00000000000006*F4692^4 - 0.0000000009*F4692^3 + 0.000004*F4692^2 - 0.0048* F4692 + 126.6)</f>
        <v>128.2565668126</v>
      </c>
      <c r="E4692" s="30">
        <v>4254.0721079245004</v>
      </c>
      <c r="F4692" s="27" t="s">
        <v>4828</v>
      </c>
      <c r="G4692" s="31">
        <f t="shared" si="73"/>
        <v>4125.8155411119005</v>
      </c>
    </row>
    <row r="4693" spans="1:7" x14ac:dyDescent="0.2">
      <c r="A4693" s="26">
        <v>124.444255182175</v>
      </c>
      <c r="B4693" s="26">
        <v>128.14421914231701</v>
      </c>
      <c r="C4693" s="26">
        <f>(A4693+B4693)/2</f>
        <v>126.29423716224601</v>
      </c>
      <c r="D4693" s="31">
        <f>0+( 0.00000000000006*F4693^4 - 0.0000000009*F4693^3 + 0.000004*F4693^2 - 0.0048* F4693 + 126.6)</f>
        <v>128.25465540858167</v>
      </c>
      <c r="E4693" s="30">
        <v>4253.1831671750397</v>
      </c>
      <c r="F4693" s="27" t="s">
        <v>4829</v>
      </c>
      <c r="G4693" s="31">
        <f t="shared" si="73"/>
        <v>4124.9285117664576</v>
      </c>
    </row>
    <row r="4694" spans="1:7" x14ac:dyDescent="0.2">
      <c r="A4694" s="26">
        <v>124.415611740654</v>
      </c>
      <c r="B4694" s="26">
        <v>128.17673760883699</v>
      </c>
      <c r="C4694" s="26">
        <f>(A4694+B4694)/2</f>
        <v>126.29617467474549</v>
      </c>
      <c r="D4694" s="31">
        <f>0+( 0.00000000000006*F4694^4 - 0.0000000009*F4694^3 + 0.000004*F4694^2 - 0.0048* F4694 + 126.6)</f>
        <v>128.25274251710977</v>
      </c>
      <c r="E4694" s="30">
        <v>4251.8560912677704</v>
      </c>
      <c r="F4694" s="27" t="s">
        <v>4830</v>
      </c>
      <c r="G4694" s="31">
        <f t="shared" si="73"/>
        <v>4123.6033487506602</v>
      </c>
    </row>
    <row r="4695" spans="1:7" x14ac:dyDescent="0.2">
      <c r="A4695" s="26">
        <v>124.208276352483</v>
      </c>
      <c r="B4695" s="26">
        <v>127.853823959281</v>
      </c>
      <c r="C4695" s="26">
        <f>(A4695+B4695)/2</f>
        <v>126.031050155882</v>
      </c>
      <c r="D4695" s="31">
        <f>0+( 0.00000000000006*F4695^4 - 0.0000000009*F4695^3 + 0.000004*F4695^2 - 0.0048* F4695 + 126.6)</f>
        <v>128.25082813954006</v>
      </c>
      <c r="E4695" s="30">
        <v>4250.5819628200297</v>
      </c>
      <c r="F4695" s="27" t="s">
        <v>4831</v>
      </c>
      <c r="G4695" s="31">
        <f t="shared" si="73"/>
        <v>4122.3311346804894</v>
      </c>
    </row>
    <row r="4696" spans="1:7" x14ac:dyDescent="0.2">
      <c r="A4696" s="26">
        <v>123.83344775379901</v>
      </c>
      <c r="B4696" s="26">
        <v>127.55145212855599</v>
      </c>
      <c r="C4696" s="26">
        <f>(A4696+B4696)/2</f>
        <v>125.6924499411775</v>
      </c>
      <c r="D4696" s="31">
        <f>0+( 0.00000000000006*F4696^4 - 0.0000000009*F4696^3 + 0.000004*F4696^2 - 0.0048* F4696 + 126.6)</f>
        <v>128.24891227722975</v>
      </c>
      <c r="E4696" s="30">
        <v>4249.7415118130903</v>
      </c>
      <c r="F4696" s="27" t="s">
        <v>4832</v>
      </c>
      <c r="G4696" s="31">
        <f t="shared" si="73"/>
        <v>4121.4925995358608</v>
      </c>
    </row>
    <row r="4697" spans="1:7" x14ac:dyDescent="0.2">
      <c r="A4697" s="26">
        <v>122.91982349091001</v>
      </c>
      <c r="B4697" s="26">
        <v>127.613244928079</v>
      </c>
      <c r="C4697" s="26">
        <f>(A4697+B4697)/2</f>
        <v>125.26653420949449</v>
      </c>
      <c r="D4697" s="31">
        <f>0+( 0.00000000000006*F4697^4 - 0.0000000009*F4697^3 + 0.000004*F4697^2 - 0.0048* F4697 + 126.6)</f>
        <v>128.2469949315375</v>
      </c>
      <c r="E4697" s="30">
        <v>4249.8504974371599</v>
      </c>
      <c r="F4697" s="27" t="s">
        <v>4833</v>
      </c>
      <c r="G4697" s="31">
        <f t="shared" si="73"/>
        <v>4121.6035025056226</v>
      </c>
    </row>
    <row r="4698" spans="1:7" x14ac:dyDescent="0.2">
      <c r="A4698" s="26">
        <v>121.95304091689199</v>
      </c>
      <c r="B4698" s="26">
        <v>127.478287153247</v>
      </c>
      <c r="C4698" s="26">
        <f>(A4698+B4698)/2</f>
        <v>124.71566403506949</v>
      </c>
      <c r="D4698" s="31">
        <f>0+( 0.00000000000006*F4698^4 - 0.0000000009*F4698^3 + 0.000004*F4698^2 - 0.0048* F4698 + 126.6)</f>
        <v>128.24507610382335</v>
      </c>
      <c r="E4698" s="30">
        <v>4250.4855273480798</v>
      </c>
      <c r="F4698" s="27" t="s">
        <v>4834</v>
      </c>
      <c r="G4698" s="31">
        <f t="shared" si="73"/>
        <v>4122.2404512442563</v>
      </c>
    </row>
    <row r="4699" spans="1:7" x14ac:dyDescent="0.2">
      <c r="A4699" s="26">
        <v>121.579046885892</v>
      </c>
      <c r="B4699" s="26">
        <v>127.407590756459</v>
      </c>
      <c r="C4699" s="26">
        <f>(A4699+B4699)/2</f>
        <v>124.49331882117551</v>
      </c>
      <c r="D4699" s="31">
        <f>0+( 0.00000000000006*F4699^4 - 0.0000000009*F4699^3 + 0.000004*F4699^2 - 0.0048* F4699 + 126.6)</f>
        <v>128.24315579544887</v>
      </c>
      <c r="E4699" s="30">
        <v>4251.1885734253101</v>
      </c>
      <c r="F4699" s="27" t="s">
        <v>4835</v>
      </c>
      <c r="G4699" s="31">
        <f t="shared" si="73"/>
        <v>4122.9454176298614</v>
      </c>
    </row>
    <row r="4700" spans="1:7" x14ac:dyDescent="0.2">
      <c r="A4700" s="26">
        <v>121.84580045321501</v>
      </c>
      <c r="B4700" s="26">
        <v>126.858797375536</v>
      </c>
      <c r="C4700" s="26">
        <f>(A4700+B4700)/2</f>
        <v>124.3522989143755</v>
      </c>
      <c r="D4700" s="31">
        <f>0+( 0.00000000000006*F4700^4 - 0.0000000009*F4700^3 + 0.000004*F4700^2 - 0.0048* F4700 + 126.6)</f>
        <v>128.24123400777694</v>
      </c>
      <c r="E4700" s="30">
        <v>4250.3591100908698</v>
      </c>
      <c r="F4700" s="27" t="s">
        <v>4836</v>
      </c>
      <c r="G4700" s="31">
        <f t="shared" si="73"/>
        <v>4122.1178760830926</v>
      </c>
    </row>
    <row r="4701" spans="1:7" x14ac:dyDescent="0.2">
      <c r="A4701" s="26">
        <v>122.69504789961</v>
      </c>
      <c r="B4701" s="26">
        <v>126.504755755742</v>
      </c>
      <c r="C4701" s="26">
        <f>(A4701+B4701)/2</f>
        <v>124.59990182767601</v>
      </c>
      <c r="D4701" s="31">
        <f>0+( 0.00000000000006*F4701^4 - 0.0000000009*F4701^3 + 0.000004*F4701^2 - 0.0048* F4701 + 126.6)</f>
        <v>128.23931074217205</v>
      </c>
      <c r="E4701" s="30">
        <v>4246.93150793327</v>
      </c>
      <c r="F4701" s="27" t="s">
        <v>4837</v>
      </c>
      <c r="G4701" s="31">
        <f t="shared" si="73"/>
        <v>4118.6921971910979</v>
      </c>
    </row>
    <row r="4702" spans="1:7" x14ac:dyDescent="0.2">
      <c r="A4702" s="26">
        <v>123.840140883434</v>
      </c>
      <c r="B4702" s="26">
        <v>126.511163766721</v>
      </c>
      <c r="C4702" s="26">
        <f>(A4702+B4702)/2</f>
        <v>125.17565232507749</v>
      </c>
      <c r="D4702" s="31">
        <f>0+( 0.00000000000006*F4702^4 - 0.0000000009*F4702^3 + 0.000004*F4702^2 - 0.0048* F4702 + 126.6)</f>
        <v>128.23738600000001</v>
      </c>
      <c r="E4702" s="30">
        <v>4241.5857482155097</v>
      </c>
      <c r="F4702" s="27" t="s">
        <v>4838</v>
      </c>
      <c r="G4702" s="31">
        <f t="shared" si="73"/>
        <v>4113.34836221551</v>
      </c>
    </row>
    <row r="4703" spans="1:7" x14ac:dyDescent="0.2">
      <c r="A4703" s="26">
        <v>124.801442914852</v>
      </c>
      <c r="B4703" s="26">
        <v>127.16101456900699</v>
      </c>
      <c r="C4703" s="26">
        <f>(A4703+B4703)/2</f>
        <v>125.9812287419295</v>
      </c>
      <c r="D4703" s="31">
        <f>0+( 0.00000000000006*F4703^4 - 0.0000000009*F4703^3 + 0.000004*F4703^2 - 0.0048* F4703 + 126.6)</f>
        <v>128.23545978262806</v>
      </c>
      <c r="E4703" s="30">
        <v>4234.9354840407204</v>
      </c>
      <c r="F4703" s="27" t="s">
        <v>4839</v>
      </c>
      <c r="G4703" s="31">
        <f t="shared" si="73"/>
        <v>4106.7000242580925</v>
      </c>
    </row>
    <row r="4704" spans="1:7" x14ac:dyDescent="0.2">
      <c r="A4704" s="26">
        <v>125.653949598691</v>
      </c>
      <c r="B4704" s="26">
        <v>128.27583189610101</v>
      </c>
      <c r="C4704" s="26">
        <f>(A4704+B4704)/2</f>
        <v>126.964890747396</v>
      </c>
      <c r="D4704" s="31">
        <f>0+( 0.00000000000006*F4704^4 - 0.0000000009*F4704^3 + 0.000004*F4704^2 - 0.0048* F4704 + 126.6)</f>
        <v>128.23353209142493</v>
      </c>
      <c r="E4704" s="30">
        <v>4228.8397422561802</v>
      </c>
      <c r="F4704" s="27" t="s">
        <v>4840</v>
      </c>
      <c r="G4704" s="31">
        <f t="shared" si="73"/>
        <v>4100.6062101647549</v>
      </c>
    </row>
    <row r="4705" spans="1:7" x14ac:dyDescent="0.2">
      <c r="A4705" s="26">
        <v>125.88805020840999</v>
      </c>
      <c r="B4705" s="26">
        <v>129.365257746407</v>
      </c>
      <c r="C4705" s="26">
        <f>(A4705+B4705)/2</f>
        <v>127.62665397740849</v>
      </c>
      <c r="D4705" s="31">
        <f>0+( 0.00000000000006*F4705^4 - 0.0000000009*F4705^3 + 0.000004*F4705^2 - 0.0048* F4705 + 126.6)</f>
        <v>128.23160292776086</v>
      </c>
      <c r="E4705" s="30">
        <v>4224.0128855982102</v>
      </c>
      <c r="F4705" s="27" t="s">
        <v>4841</v>
      </c>
      <c r="G4705" s="31">
        <f t="shared" si="73"/>
        <v>4095.7812826704494</v>
      </c>
    </row>
    <row r="4706" spans="1:7" x14ac:dyDescent="0.2">
      <c r="A4706" s="26">
        <v>126.005422856842</v>
      </c>
      <c r="B4706" s="26">
        <v>130.14799005587699</v>
      </c>
      <c r="C4706" s="26">
        <f>(A4706+B4706)/2</f>
        <v>128.07670645635949</v>
      </c>
      <c r="D4706" s="31">
        <f>0+( 0.00000000000006*F4706^4 - 0.0000000009*F4706^3 + 0.000004*F4706^2 - 0.0048* F4706 + 126.6)</f>
        <v>128.22967229300735</v>
      </c>
      <c r="E4706" s="30">
        <v>4220.6785886362304</v>
      </c>
      <c r="F4706" s="27" t="s">
        <v>4842</v>
      </c>
      <c r="G4706" s="31">
        <f t="shared" si="73"/>
        <v>4092.4489163432231</v>
      </c>
    </row>
    <row r="4707" spans="1:7" x14ac:dyDescent="0.2">
      <c r="A4707" s="26">
        <v>125.707081902998</v>
      </c>
      <c r="B4707" s="26">
        <v>130.57384900990601</v>
      </c>
      <c r="C4707" s="26">
        <f>(A4707+B4707)/2</f>
        <v>128.14046545645201</v>
      </c>
      <c r="D4707" s="31">
        <f>0+( 0.00000000000006*F4707^4 - 0.0000000009*F4707^3 + 0.000004*F4707^2 - 0.0048* F4707 + 126.6)</f>
        <v>128.2277401885375</v>
      </c>
      <c r="E4707" s="30">
        <v>4217.3960232540103</v>
      </c>
      <c r="F4707" s="27" t="s">
        <v>4843</v>
      </c>
      <c r="G4707" s="31">
        <f t="shared" si="73"/>
        <v>4089.1682830654727</v>
      </c>
    </row>
    <row r="4708" spans="1:7" x14ac:dyDescent="0.2">
      <c r="A4708" s="26">
        <v>125.05980414542</v>
      </c>
      <c r="B4708" s="26">
        <v>130.44158491645601</v>
      </c>
      <c r="C4708" s="26">
        <f>(A4708+B4708)/2</f>
        <v>127.75069453093801</v>
      </c>
      <c r="D4708" s="31">
        <f>0+( 0.00000000000006*F4708^4 - 0.0000000009*F4708^3 + 0.000004*F4708^2 - 0.0048* F4708 + 126.6)</f>
        <v>128.22580661572573</v>
      </c>
      <c r="E4708" s="30">
        <v>4212.68161690535</v>
      </c>
      <c r="F4708" s="27" t="s">
        <v>4844</v>
      </c>
      <c r="G4708" s="31">
        <f t="shared" si="73"/>
        <v>4084.4558102896244</v>
      </c>
    </row>
    <row r="4709" spans="1:7" x14ac:dyDescent="0.2">
      <c r="A4709" s="26">
        <v>124.077688161369</v>
      </c>
      <c r="B4709" s="26">
        <v>130.172105367879</v>
      </c>
      <c r="C4709" s="26">
        <f>(A4709+B4709)/2</f>
        <v>127.124896764624</v>
      </c>
      <c r="D4709" s="31">
        <f>0+( 0.00000000000006*F4709^4 - 0.0000000009*F4709^3 + 0.000004*F4709^2 - 0.0048* F4709 + 126.6)</f>
        <v>128.22387157594804</v>
      </c>
      <c r="E4709" s="30">
        <v>4208.2080185175801</v>
      </c>
      <c r="F4709" s="27" t="s">
        <v>4845</v>
      </c>
      <c r="G4709" s="31">
        <f t="shared" si="73"/>
        <v>4079.9841469416319</v>
      </c>
    </row>
    <row r="4710" spans="1:7" x14ac:dyDescent="0.2">
      <c r="A4710" s="26">
        <v>122.772984987749</v>
      </c>
      <c r="B4710" s="26">
        <v>129.95346568358499</v>
      </c>
      <c r="C4710" s="26">
        <f>(A4710+B4710)/2</f>
        <v>126.363225335667</v>
      </c>
      <c r="D4710" s="31">
        <f>0+( 0.00000000000006*F4710^4 - 0.0000000009*F4710^3 + 0.000004*F4710^2 - 0.0048* F4710 + 126.6)</f>
        <v>128.22193507058176</v>
      </c>
      <c r="E4710" s="30">
        <v>4205.0969089121299</v>
      </c>
      <c r="F4710" s="27" t="s">
        <v>4846</v>
      </c>
      <c r="G4710" s="31">
        <f t="shared" si="73"/>
        <v>4076.8749738415481</v>
      </c>
    </row>
    <row r="4711" spans="1:7" x14ac:dyDescent="0.2">
      <c r="A4711" s="26">
        <v>121.64206221739001</v>
      </c>
      <c r="B4711" s="26">
        <v>130.28511774206399</v>
      </c>
      <c r="C4711" s="26">
        <f>(A4711+B4711)/2</f>
        <v>125.963589979727</v>
      </c>
      <c r="D4711" s="31">
        <f>0+( 0.00000000000006*F4711^4 - 0.0000000009*F4711^3 + 0.000004*F4711^2 - 0.0048* F4711 + 126.6)</f>
        <v>128.21999710100567</v>
      </c>
      <c r="E4711" s="30">
        <v>4206.1171202856203</v>
      </c>
      <c r="F4711" s="27" t="s">
        <v>4847</v>
      </c>
      <c r="G4711" s="31">
        <f t="shared" si="73"/>
        <v>4077.8971231846144</v>
      </c>
    </row>
    <row r="4712" spans="1:7" x14ac:dyDescent="0.2">
      <c r="A4712" s="26">
        <v>120.836441226959</v>
      </c>
      <c r="B4712" s="26">
        <v>130.804940508248</v>
      </c>
      <c r="C4712" s="26">
        <f>(A4712+B4712)/2</f>
        <v>125.8206908676035</v>
      </c>
      <c r="D4712" s="31">
        <f>0+( 0.00000000000006*F4712^4 - 0.0000000009*F4712^3 + 0.000004*F4712^2 - 0.0048* F4712 + 126.6)</f>
        <v>128.21805766859998</v>
      </c>
      <c r="E4712" s="30">
        <v>4211.8143046649102</v>
      </c>
      <c r="F4712" s="27" t="s">
        <v>4848</v>
      </c>
      <c r="G4712" s="31">
        <f t="shared" si="73"/>
        <v>4083.5962469963101</v>
      </c>
    </row>
    <row r="4713" spans="1:7" x14ac:dyDescent="0.2">
      <c r="A4713" s="26">
        <v>120.57300004614901</v>
      </c>
      <c r="B4713" s="26">
        <v>131.233266115411</v>
      </c>
      <c r="C4713" s="26">
        <f>(A4713+B4713)/2</f>
        <v>125.90313308078001</v>
      </c>
      <c r="D4713" s="31">
        <f>0+( 0.00000000000006*F4713^4 - 0.0000000009*F4713^3 + 0.000004*F4713^2 - 0.0048* F4713 + 126.6)</f>
        <v>128.21611677474647</v>
      </c>
      <c r="E4713" s="30">
        <v>4220.24420294426</v>
      </c>
      <c r="F4713" s="27" t="s">
        <v>4849</v>
      </c>
      <c r="G4713" s="31">
        <f t="shared" si="73"/>
        <v>4092.0280861695137</v>
      </c>
    </row>
    <row r="4714" spans="1:7" x14ac:dyDescent="0.2">
      <c r="A4714" s="26">
        <v>120.59423238000301</v>
      </c>
      <c r="B4714" s="26">
        <v>131.430685185774</v>
      </c>
      <c r="C4714" s="26">
        <f>(A4714+B4714)/2</f>
        <v>126.0124587828885</v>
      </c>
      <c r="D4714" s="31">
        <f>0+( 0.00000000000006*F4714^4 - 0.0000000009*F4714^3 + 0.000004*F4714^2 - 0.0048* F4714 + 126.6)</f>
        <v>128.21417442082816</v>
      </c>
      <c r="E4714" s="30">
        <v>4228.3819389251503</v>
      </c>
      <c r="F4714" s="27" t="s">
        <v>4850</v>
      </c>
      <c r="G4714" s="31">
        <f t="shared" si="73"/>
        <v>4100.1677645043219</v>
      </c>
    </row>
    <row r="4715" spans="1:7" x14ac:dyDescent="0.2">
      <c r="A4715" s="26">
        <v>121.07536818887699</v>
      </c>
      <c r="B4715" s="26">
        <v>131.42122162375799</v>
      </c>
      <c r="C4715" s="26">
        <f>(A4715+B4715)/2</f>
        <v>126.24829490631748</v>
      </c>
      <c r="D4715" s="31">
        <f>0+( 0.00000000000006*F4715^4 - 0.0000000009*F4715^3 + 0.000004*F4715^2 - 0.0048* F4715 + 126.6)</f>
        <v>128.21223060822965</v>
      </c>
      <c r="E4715" s="30">
        <v>4234.2129179805297</v>
      </c>
      <c r="F4715" s="27" t="s">
        <v>4851</v>
      </c>
      <c r="G4715" s="31">
        <f t="shared" si="73"/>
        <v>4106.0006873723005</v>
      </c>
    </row>
    <row r="4716" spans="1:7" x14ac:dyDescent="0.2">
      <c r="A4716" s="26">
        <v>121.76955862935201</v>
      </c>
      <c r="B4716" s="26">
        <v>131.10895956680599</v>
      </c>
      <c r="C4716" s="26">
        <f>(A4716+B4716)/2</f>
        <v>126.43925909807899</v>
      </c>
      <c r="D4716" s="31">
        <f>0+( 0.00000000000006*F4716^4 - 0.0000000009*F4716^3 + 0.000004*F4716^2 - 0.0048* F4716 + 126.6)</f>
        <v>128.21028533833694</v>
      </c>
      <c r="E4716" s="30">
        <v>4238.8969333102204</v>
      </c>
      <c r="F4716" s="27" t="s">
        <v>4852</v>
      </c>
      <c r="G4716" s="31">
        <f t="shared" si="73"/>
        <v>4110.6866479718838</v>
      </c>
    </row>
    <row r="4717" spans="1:7" x14ac:dyDescent="0.2">
      <c r="A4717" s="26">
        <v>122.31913353089401</v>
      </c>
      <c r="B4717" s="26">
        <v>130.6033273916</v>
      </c>
      <c r="C4717" s="26">
        <f>(A4717+B4717)/2</f>
        <v>126.461230461247</v>
      </c>
      <c r="D4717" s="31">
        <f>0+( 0.00000000000006*F4717^4 - 0.0000000009*F4717^3 + 0.000004*F4717^2 - 0.0048* F4717 + 126.6)</f>
        <v>128.20833861253749</v>
      </c>
      <c r="E4717" s="30">
        <v>4242.4604879035696</v>
      </c>
      <c r="F4717" s="27" t="s">
        <v>4853</v>
      </c>
      <c r="G4717" s="31">
        <f t="shared" si="73"/>
        <v>4114.2521492910319</v>
      </c>
    </row>
    <row r="4718" spans="1:7" x14ac:dyDescent="0.2">
      <c r="A4718" s="26">
        <v>122.89079427862799</v>
      </c>
      <c r="B4718" s="26">
        <v>130.275897094897</v>
      </c>
      <c r="C4718" s="26">
        <f>(A4718+B4718)/2</f>
        <v>126.5833456867625</v>
      </c>
      <c r="D4718" s="31">
        <f>0+( 0.00000000000006*F4718^4 - 0.0000000009*F4718^3 + 0.000004*F4718^2 - 0.0048* F4718 + 126.6)</f>
        <v>128.20639043222013</v>
      </c>
      <c r="E4718" s="30">
        <v>4245.5547084673799</v>
      </c>
      <c r="F4718" s="27" t="s">
        <v>4854</v>
      </c>
      <c r="G4718" s="31">
        <f t="shared" si="73"/>
        <v>4117.3483180351595</v>
      </c>
    </row>
    <row r="4719" spans="1:7" x14ac:dyDescent="0.2">
      <c r="A4719" s="26">
        <v>123.045791096917</v>
      </c>
      <c r="B4719" s="26">
        <v>129.83309514755601</v>
      </c>
      <c r="C4719" s="26">
        <f>(A4719+B4719)/2</f>
        <v>126.4394431222365</v>
      </c>
      <c r="D4719" s="31">
        <f>0+( 0.00000000000006*F4719^4 - 0.0000000009*F4719^3 + 0.000004*F4719^2 - 0.0048* F4719 + 126.6)</f>
        <v>128.20444079877524</v>
      </c>
      <c r="E4719" s="30">
        <v>4248.1620862981399</v>
      </c>
      <c r="F4719" s="27" t="s">
        <v>4855</v>
      </c>
      <c r="G4719" s="31">
        <f t="shared" si="73"/>
        <v>4119.9576454993648</v>
      </c>
    </row>
    <row r="4720" spans="1:7" x14ac:dyDescent="0.2">
      <c r="A4720" s="26">
        <v>123.793354906902</v>
      </c>
      <c r="B4720" s="26">
        <v>129.28516048735301</v>
      </c>
      <c r="C4720" s="26">
        <f>(A4720+B4720)/2</f>
        <v>126.53925769712751</v>
      </c>
      <c r="D4720" s="31">
        <f>0+( 0.00000000000006*F4720^4 - 0.0000000009*F4720^3 + 0.000004*F4720^2 - 0.0048* F4720 + 126.6)</f>
        <v>128.20248971359456</v>
      </c>
      <c r="E4720" s="30">
        <v>4248.8766509446004</v>
      </c>
      <c r="F4720" s="27" t="s">
        <v>4856</v>
      </c>
      <c r="G4720" s="31">
        <f t="shared" si="73"/>
        <v>4120.6741612310061</v>
      </c>
    </row>
    <row r="4721" spans="1:7" x14ac:dyDescent="0.2">
      <c r="A4721" s="26">
        <v>124.837556549613</v>
      </c>
      <c r="B4721" s="26">
        <v>128.52239278171101</v>
      </c>
      <c r="C4721" s="26">
        <f>(A4721+B4721)/2</f>
        <v>126.679974665662</v>
      </c>
      <c r="D4721" s="31">
        <f>0+( 0.00000000000006*F4721^4 - 0.0000000009*F4721^3 + 0.000004*F4721^2 - 0.0048* F4721 + 126.6)</f>
        <v>128.20053717807124</v>
      </c>
      <c r="E4721" s="30">
        <v>4248.0800151135199</v>
      </c>
      <c r="F4721" s="27" t="s">
        <v>4857</v>
      </c>
      <c r="G4721" s="31">
        <f t="shared" si="73"/>
        <v>4119.8794779354484</v>
      </c>
    </row>
    <row r="4722" spans="1:7" x14ac:dyDescent="0.2">
      <c r="A4722" s="26">
        <v>126.10610671693701</v>
      </c>
      <c r="B4722" s="26">
        <v>127.589343302111</v>
      </c>
      <c r="C4722" s="26">
        <f>(A4722+B4722)/2</f>
        <v>126.847725009524</v>
      </c>
      <c r="D4722" s="31">
        <f>0+( 0.00000000000006*F4722^4 - 0.0000000009*F4722^3 + 0.000004*F4722^2 - 0.0048* F4722 + 126.6)</f>
        <v>128.19858319359997</v>
      </c>
      <c r="E4722" s="30">
        <v>4245.35412768897</v>
      </c>
      <c r="F4722" s="27" t="s">
        <v>4858</v>
      </c>
      <c r="G4722" s="31">
        <f t="shared" si="73"/>
        <v>4117.1555444953701</v>
      </c>
    </row>
    <row r="4723" spans="1:7" x14ac:dyDescent="0.2">
      <c r="A4723" s="26">
        <v>127.093274263732</v>
      </c>
      <c r="B4723" s="26">
        <v>126.628991249067</v>
      </c>
      <c r="C4723" s="26">
        <f>(A4723+B4723)/2</f>
        <v>126.8611327563995</v>
      </c>
      <c r="D4723" s="31">
        <f>0+( 0.00000000000006*F4723^4 - 0.0000000009*F4723^3 + 0.000004*F4723^2 - 0.0048* F4723 + 126.6)</f>
        <v>128.19662776157685</v>
      </c>
      <c r="E4723" s="30">
        <v>4241.7245876510497</v>
      </c>
      <c r="F4723" s="27" t="s">
        <v>4859</v>
      </c>
      <c r="G4723" s="31">
        <f t="shared" si="73"/>
        <v>4113.5279598894731</v>
      </c>
    </row>
    <row r="4724" spans="1:7" x14ac:dyDescent="0.2">
      <c r="A4724" s="26">
        <v>127.342356612198</v>
      </c>
      <c r="B4724" s="26">
        <v>125.842675438965</v>
      </c>
      <c r="C4724" s="26">
        <f>(A4724+B4724)/2</f>
        <v>126.5925160255815</v>
      </c>
      <c r="D4724" s="31">
        <f>0+( 0.00000000000006*F4724^4 - 0.0000000009*F4724^3 + 0.000004*F4724^2 - 0.0048* F4724 + 126.6)</f>
        <v>128.19467088339934</v>
      </c>
      <c r="E4724" s="30">
        <v>4238.2309330551298</v>
      </c>
      <c r="F4724" s="27" t="s">
        <v>4860</v>
      </c>
      <c r="G4724" s="31">
        <f t="shared" si="73"/>
        <v>4110.0362621717304</v>
      </c>
    </row>
    <row r="4725" spans="1:7" x14ac:dyDescent="0.2">
      <c r="A4725" s="26">
        <v>126.49569539147301</v>
      </c>
      <c r="B4725" s="26">
        <v>125.435528624198</v>
      </c>
      <c r="C4725" s="26">
        <f>(A4725+B4725)/2</f>
        <v>125.9656120078355</v>
      </c>
      <c r="D4725" s="31">
        <f>0+( 0.00000000000006*F4725^4 - 0.0000000009*F4725^3 + 0.000004*F4725^2 - 0.0048* F4725 + 126.6)</f>
        <v>128.19271256046648</v>
      </c>
      <c r="E4725" s="30">
        <v>4236.3521585669896</v>
      </c>
      <c r="F4725" s="27" t="s">
        <v>4861</v>
      </c>
      <c r="G4725" s="31">
        <f t="shared" si="73"/>
        <v>4108.1594460065235</v>
      </c>
    </row>
    <row r="4726" spans="1:7" x14ac:dyDescent="0.2">
      <c r="A4726" s="26">
        <v>124.951140239247</v>
      </c>
      <c r="B4726" s="26">
        <v>125.736788283035</v>
      </c>
      <c r="C4726" s="26">
        <f>(A4726+B4726)/2</f>
        <v>125.343964261141</v>
      </c>
      <c r="D4726" s="31">
        <f>0+( 0.00000000000006*F4726^4 - 0.0000000009*F4726^3 + 0.000004*F4726^2 - 0.0048* F4726 + 126.6)</f>
        <v>128.19075279417856</v>
      </c>
      <c r="E4726" s="30">
        <v>4236.8522847147797</v>
      </c>
      <c r="F4726" s="27" t="s">
        <v>4862</v>
      </c>
      <c r="G4726" s="31">
        <f t="shared" si="73"/>
        <v>4108.6615319206012</v>
      </c>
    </row>
    <row r="4727" spans="1:7" x14ac:dyDescent="0.2">
      <c r="A4727" s="26">
        <v>123.245680207337</v>
      </c>
      <c r="B4727" s="26">
        <v>126.57894642417099</v>
      </c>
      <c r="C4727" s="26">
        <f>(A4727+B4727)/2</f>
        <v>124.91231331575401</v>
      </c>
      <c r="D4727" s="31">
        <f>0+( 0.00000000000006*F4727^4 - 0.0000000009*F4727^3 + 0.000004*F4727^2 - 0.0048* F4727 + 126.6)</f>
        <v>128.18879158593748</v>
      </c>
      <c r="E4727" s="30">
        <v>4238.70778092605</v>
      </c>
      <c r="F4727" s="27" t="s">
        <v>4863</v>
      </c>
      <c r="G4727" s="31">
        <f t="shared" si="73"/>
        <v>4110.5189893401121</v>
      </c>
    </row>
    <row r="4728" spans="1:7" x14ac:dyDescent="0.2">
      <c r="A4728" s="26">
        <v>121.73899777526</v>
      </c>
      <c r="B4728" s="26">
        <v>127.727916265367</v>
      </c>
      <c r="C4728" s="26">
        <f>(A4728+B4728)/2</f>
        <v>124.73345702031349</v>
      </c>
      <c r="D4728" s="31">
        <f>0+( 0.00000000000006*F4728^4 - 0.0000000009*F4728^3 + 0.000004*F4728^2 - 0.0048* F4728 + 126.6)</f>
        <v>128.18682893714654</v>
      </c>
      <c r="E4728" s="30">
        <v>4239.2232513120298</v>
      </c>
      <c r="F4728" s="27" t="s">
        <v>4864</v>
      </c>
      <c r="G4728" s="31">
        <f t="shared" si="73"/>
        <v>4111.0364223748829</v>
      </c>
    </row>
    <row r="4729" spans="1:7" x14ac:dyDescent="0.2">
      <c r="A4729" s="26">
        <v>120.930477954198</v>
      </c>
      <c r="B4729" s="26">
        <v>128.72345067009101</v>
      </c>
      <c r="C4729" s="26">
        <f>(A4729+B4729)/2</f>
        <v>124.8269643121445</v>
      </c>
      <c r="D4729" s="31">
        <f>0+( 0.00000000000006*F4729^4 - 0.0000000009*F4729^3 + 0.000004*F4729^2 - 0.0048* F4729 + 126.6)</f>
        <v>128.18486484921044</v>
      </c>
      <c r="E4729" s="30">
        <v>4236.9617498691196</v>
      </c>
      <c r="F4729" s="27" t="s">
        <v>4865</v>
      </c>
      <c r="G4729" s="31">
        <f t="shared" si="73"/>
        <v>4108.7768850199091</v>
      </c>
    </row>
    <row r="4730" spans="1:7" x14ac:dyDescent="0.2">
      <c r="A4730" s="26">
        <v>121.062492226343</v>
      </c>
      <c r="B4730" s="26">
        <v>129.505766909263</v>
      </c>
      <c r="C4730" s="26">
        <f>(A4730+B4730)/2</f>
        <v>125.28412956780301</v>
      </c>
      <c r="D4730" s="31">
        <f>0+( 0.00000000000006*F4730^4 - 0.0000000009*F4730^3 + 0.000004*F4730^2 - 0.0048* F4730 + 126.6)</f>
        <v>128.18289932353537</v>
      </c>
      <c r="E4730" s="30">
        <v>4231.0867404563096</v>
      </c>
      <c r="F4730" s="27" t="s">
        <v>4866</v>
      </c>
      <c r="G4730" s="31">
        <f t="shared" si="73"/>
        <v>4102.9038411327747</v>
      </c>
    </row>
    <row r="4731" spans="1:7" x14ac:dyDescent="0.2">
      <c r="A4731" s="26">
        <v>121.820425379163</v>
      </c>
      <c r="B4731" s="26">
        <v>130.134450204318</v>
      </c>
      <c r="C4731" s="26">
        <f>(A4731+B4731)/2</f>
        <v>125.9774377917405</v>
      </c>
      <c r="D4731" s="31">
        <f>0+( 0.00000000000006*F4731^4 - 0.0000000009*F4731^3 + 0.000004*F4731^2 - 0.0048* F4731 + 126.6)</f>
        <v>128.18093236152885</v>
      </c>
      <c r="E4731" s="30">
        <v>4223.16372551739</v>
      </c>
      <c r="F4731" s="27" t="s">
        <v>4867</v>
      </c>
      <c r="G4731" s="31">
        <f t="shared" si="73"/>
        <v>4094.9827931558611</v>
      </c>
    </row>
    <row r="4732" spans="1:7" x14ac:dyDescent="0.2">
      <c r="A4732" s="26">
        <v>123.297557478182</v>
      </c>
      <c r="B4732" s="26">
        <v>130.39971180721599</v>
      </c>
      <c r="C4732" s="26">
        <f>(A4732+B4732)/2</f>
        <v>126.848634642699</v>
      </c>
      <c r="D4732" s="31">
        <f>0+( 0.00000000000006*F4732^4 - 0.0000000009*F4732^3 + 0.000004*F4732^2 - 0.0048* F4732 + 126.6)</f>
        <v>128.17896396459997</v>
      </c>
      <c r="E4732" s="30">
        <v>4215.5793574498302</v>
      </c>
      <c r="F4732" s="27" t="s">
        <v>4868</v>
      </c>
      <c r="G4732" s="31">
        <f t="shared" si="73"/>
        <v>4087.4003934852303</v>
      </c>
    </row>
    <row r="4733" spans="1:7" x14ac:dyDescent="0.2">
      <c r="A4733" s="26">
        <v>124.686045175825</v>
      </c>
      <c r="B4733" s="26">
        <v>130.40805896368499</v>
      </c>
      <c r="C4733" s="26">
        <f>(A4733+B4733)/2</f>
        <v>127.547052069755</v>
      </c>
      <c r="D4733" s="31">
        <f>0+( 0.00000000000006*F4733^4 - 0.0000000009*F4733^3 + 0.000004*F4733^2 - 0.0048* F4733 + 126.6)</f>
        <v>128.17699413415926</v>
      </c>
      <c r="E4733" s="30">
        <v>4209.1345101183897</v>
      </c>
      <c r="F4733" s="27" t="s">
        <v>4869</v>
      </c>
      <c r="G4733" s="31">
        <f t="shared" si="73"/>
        <v>4080.9575159842307</v>
      </c>
    </row>
    <row r="4734" spans="1:7" x14ac:dyDescent="0.2">
      <c r="A4734" s="26">
        <v>125.67100787166</v>
      </c>
      <c r="B4734" s="26">
        <v>130.08164338594301</v>
      </c>
      <c r="C4734" s="26">
        <f>(A4734+B4734)/2</f>
        <v>127.87632562880151</v>
      </c>
      <c r="D4734" s="31">
        <f>0+( 0.00000000000006*F4734^4 - 0.0000000009*F4734^3 + 0.000004*F4734^2 - 0.0048* F4734 + 126.6)</f>
        <v>128.17502287161858</v>
      </c>
      <c r="E4734" s="30">
        <v>4204.1605623504902</v>
      </c>
      <c r="F4734" s="27" t="s">
        <v>4870</v>
      </c>
      <c r="G4734" s="31">
        <f t="shared" si="73"/>
        <v>4075.9855394788715</v>
      </c>
    </row>
    <row r="4735" spans="1:7" x14ac:dyDescent="0.2">
      <c r="A4735" s="26">
        <v>126.30878653391299</v>
      </c>
      <c r="B4735" s="26">
        <v>129.435412026162</v>
      </c>
      <c r="C4735" s="26">
        <f>(A4735+B4735)/2</f>
        <v>127.8720992800375</v>
      </c>
      <c r="D4735" s="31">
        <f>0+( 0.00000000000006*F4735^4 - 0.0000000009*F4735^3 + 0.000004*F4735^2 - 0.0048* F4735 + 126.6)</f>
        <v>128.17305017839124</v>
      </c>
      <c r="E4735" s="30">
        <v>4200.1754853967304</v>
      </c>
      <c r="F4735" s="27" t="s">
        <v>4871</v>
      </c>
      <c r="G4735" s="31">
        <f t="shared" si="73"/>
        <v>4072.0024352183391</v>
      </c>
    </row>
    <row r="4736" spans="1:7" x14ac:dyDescent="0.2">
      <c r="A4736" s="26">
        <v>126.33628834485501</v>
      </c>
      <c r="B4736" s="26">
        <v>128.78480101123199</v>
      </c>
      <c r="C4736" s="26">
        <f>(A4736+B4736)/2</f>
        <v>127.5605446780435</v>
      </c>
      <c r="D4736" s="31">
        <f>0+( 0.00000000000006*F4736^4 - 0.0000000009*F4736^3 + 0.000004*F4736^2 - 0.0048* F4736 + 126.6)</f>
        <v>128.17107605589214</v>
      </c>
      <c r="E4736" s="30">
        <v>4196.8614966659297</v>
      </c>
      <c r="F4736" s="27" t="s">
        <v>4872</v>
      </c>
      <c r="G4736" s="31">
        <f t="shared" si="73"/>
        <v>4068.6904206100376</v>
      </c>
    </row>
    <row r="4737" spans="1:7" x14ac:dyDescent="0.2">
      <c r="A4737" s="26">
        <v>126.050221125164</v>
      </c>
      <c r="B4737" s="26">
        <v>128.273232889394</v>
      </c>
      <c r="C4737" s="26">
        <f>(A4737+B4737)/2</f>
        <v>127.161727007279</v>
      </c>
      <c r="D4737" s="31">
        <f>0+( 0.00000000000006*F4737^4 - 0.0000000009*F4737^3 + 0.000004*F4737^2 - 0.0048* F4737 + 126.6)</f>
        <v>128.16910050553747</v>
      </c>
      <c r="E4737" s="30">
        <v>4194.3995399538198</v>
      </c>
      <c r="F4737" s="27" t="s">
        <v>4873</v>
      </c>
      <c r="G4737" s="31">
        <f t="shared" si="73"/>
        <v>4066.2304394482826</v>
      </c>
    </row>
    <row r="4738" spans="1:7" x14ac:dyDescent="0.2">
      <c r="A4738" s="26">
        <v>125.334829979727</v>
      </c>
      <c r="B4738" s="26">
        <v>128.07620014610501</v>
      </c>
      <c r="C4738" s="26">
        <f>(A4738+B4738)/2</f>
        <v>126.70551506291601</v>
      </c>
      <c r="D4738" s="31">
        <f>0+( 0.00000000000006*F4738^4 - 0.0000000009*F4738^3 + 0.000004*F4738^2 - 0.0048* F4738 + 126.6)</f>
        <v>128.16712352874495</v>
      </c>
      <c r="E4738" s="30">
        <v>4192.1649042097197</v>
      </c>
      <c r="F4738" s="27" t="s">
        <v>4874</v>
      </c>
      <c r="G4738" s="31">
        <f t="shared" si="73"/>
        <v>4063.9977806809748</v>
      </c>
    </row>
    <row r="4739" spans="1:7" x14ac:dyDescent="0.2">
      <c r="A4739" s="26">
        <v>124.60113429019501</v>
      </c>
      <c r="B4739" s="26">
        <v>128.30112139376001</v>
      </c>
      <c r="C4739" s="26">
        <f>(A4739+B4739)/2</f>
        <v>126.45112784197751</v>
      </c>
      <c r="D4739" s="31">
        <f>0+( 0.00000000000006*F4739^4 - 0.0000000009*F4739^3 + 0.000004*F4739^2 - 0.0048* F4739 + 126.6)</f>
        <v>128.16514512693365</v>
      </c>
      <c r="E4739" s="30">
        <v>4190.1974144475098</v>
      </c>
      <c r="F4739" s="27" t="s">
        <v>4875</v>
      </c>
      <c r="G4739" s="31">
        <f t="shared" ref="G4739:G4802" si="74">(E4739-D4739)</f>
        <v>4062.0322693205762</v>
      </c>
    </row>
    <row r="4740" spans="1:7" x14ac:dyDescent="0.2">
      <c r="A4740" s="26">
        <v>123.866809681299</v>
      </c>
      <c r="B4740" s="26">
        <v>128.60362078160799</v>
      </c>
      <c r="C4740" s="26">
        <f>(A4740+B4740)/2</f>
        <v>126.23521523145349</v>
      </c>
      <c r="D4740" s="31">
        <f>0+( 0.00000000000006*F4740^4 - 0.0000000009*F4740^3 + 0.000004*F4740^2 - 0.0048* F4740 + 126.6)</f>
        <v>128.16316530152415</v>
      </c>
      <c r="E4740" s="30">
        <v>4187.1881356181902</v>
      </c>
      <c r="F4740" s="27" t="s">
        <v>4876</v>
      </c>
      <c r="G4740" s="31">
        <f t="shared" si="74"/>
        <v>4059.024970316666</v>
      </c>
    </row>
    <row r="4741" spans="1:7" x14ac:dyDescent="0.2">
      <c r="A4741" s="26">
        <v>123.999817836822</v>
      </c>
      <c r="B4741" s="26">
        <v>128.677564291952</v>
      </c>
      <c r="C4741" s="26">
        <f>(A4741+B4741)/2</f>
        <v>126.33869106438701</v>
      </c>
      <c r="D4741" s="31">
        <f>0+( 0.00000000000006*F4741^4 - 0.0000000009*F4741^3 + 0.000004*F4741^2 - 0.0048* F4741 + 126.6)</f>
        <v>128.16118405393846</v>
      </c>
      <c r="E4741" s="30">
        <v>4184.57270659595</v>
      </c>
      <c r="F4741" s="27" t="s">
        <v>4877</v>
      </c>
      <c r="G4741" s="31">
        <f t="shared" si="74"/>
        <v>4056.4115225420114</v>
      </c>
    </row>
    <row r="4742" spans="1:7" x14ac:dyDescent="0.2">
      <c r="A4742" s="26">
        <v>124.768848758602</v>
      </c>
      <c r="B4742" s="26">
        <v>128.556362315987</v>
      </c>
      <c r="C4742" s="26">
        <f>(A4742+B4742)/2</f>
        <v>126.6626055372945</v>
      </c>
      <c r="D4742" s="31">
        <f>0+( 0.00000000000006*F4742^4 - 0.0000000009*F4742^3 + 0.000004*F4742^2 - 0.0048* F4742 + 126.6)</f>
        <v>128.15920138559997</v>
      </c>
      <c r="E4742" s="30">
        <v>4183.4889640738602</v>
      </c>
      <c r="F4742" s="27" t="s">
        <v>4878</v>
      </c>
      <c r="G4742" s="31">
        <f t="shared" si="74"/>
        <v>4055.3297626882604</v>
      </c>
    </row>
    <row r="4743" spans="1:7" x14ac:dyDescent="0.2">
      <c r="A4743" s="26">
        <v>126.01010291758701</v>
      </c>
      <c r="B4743" s="26">
        <v>127.786922946141</v>
      </c>
      <c r="C4743" s="26">
        <f>(A4743+B4743)/2</f>
        <v>126.898512931864</v>
      </c>
      <c r="D4743" s="31">
        <f>0+( 0.00000000000006*F4743^4 - 0.0000000009*F4743^3 + 0.000004*F4743^2 - 0.0048* F4743 + 126.6)</f>
        <v>128.15721729793364</v>
      </c>
      <c r="E4743" s="30">
        <v>4185.2541923521703</v>
      </c>
      <c r="F4743" s="27" t="s">
        <v>4879</v>
      </c>
      <c r="G4743" s="31">
        <f t="shared" si="74"/>
        <v>4057.0969750542367</v>
      </c>
    </row>
    <row r="4744" spans="1:7" x14ac:dyDescent="0.2">
      <c r="A4744" s="26">
        <v>126.944775582118</v>
      </c>
      <c r="B4744" s="26">
        <v>127.05258682915699</v>
      </c>
      <c r="C4744" s="26">
        <f>(A4744+B4744)/2</f>
        <v>126.9986812056375</v>
      </c>
      <c r="D4744" s="31">
        <f>0+( 0.00000000000006*F4744^4 - 0.0000000009*F4744^3 + 0.000004*F4744^2 - 0.0048* F4744 + 126.6)</f>
        <v>128.15523179236575</v>
      </c>
      <c r="E4744" s="30">
        <v>4190.0570910939005</v>
      </c>
      <c r="F4744" s="27" t="s">
        <v>4880</v>
      </c>
      <c r="G4744" s="31">
        <f t="shared" si="74"/>
        <v>4061.9018593015348</v>
      </c>
    </row>
    <row r="4745" spans="1:7" x14ac:dyDescent="0.2">
      <c r="A4745" s="26">
        <v>127.250185351856</v>
      </c>
      <c r="B4745" s="26">
        <v>126.272082932983</v>
      </c>
      <c r="C4745" s="26">
        <f>(A4745+B4745)/2</f>
        <v>126.76113414241951</v>
      </c>
      <c r="D4745" s="31">
        <f>0+( 0.00000000000006*F4745^4 - 0.0000000009*F4745^3 + 0.000004*F4745^2 - 0.0048* F4745 + 126.6)</f>
        <v>128.15324487032404</v>
      </c>
      <c r="E4745" s="30">
        <v>4196.6199612780401</v>
      </c>
      <c r="F4745" s="27" t="s">
        <v>4881</v>
      </c>
      <c r="G4745" s="31">
        <f t="shared" si="74"/>
        <v>4068.4667164077159</v>
      </c>
    </row>
    <row r="4746" spans="1:7" x14ac:dyDescent="0.2">
      <c r="A4746" s="26">
        <v>126.985921996016</v>
      </c>
      <c r="B4746" s="26">
        <v>125.751772461428</v>
      </c>
      <c r="C4746" s="26">
        <f>(A4746+B4746)/2</f>
        <v>126.368847228722</v>
      </c>
      <c r="D4746" s="31">
        <f>0+( 0.00000000000006*F4746^4 - 0.0000000009*F4746^3 + 0.000004*F4746^2 - 0.0048* F4746 + 126.6)</f>
        <v>128.15125653323776</v>
      </c>
      <c r="E4746" s="30">
        <v>4203.5270353317501</v>
      </c>
      <c r="F4746" s="27" t="s">
        <v>4882</v>
      </c>
      <c r="G4746" s="31">
        <f t="shared" si="74"/>
        <v>4075.3757787985123</v>
      </c>
    </row>
    <row r="4747" spans="1:7" x14ac:dyDescent="0.2">
      <c r="A4747" s="26">
        <v>126.404800724461</v>
      </c>
      <c r="B4747" s="26">
        <v>125.667236389751</v>
      </c>
      <c r="C4747" s="26">
        <f>(A4747+B4747)/2</f>
        <v>126.03601855710599</v>
      </c>
      <c r="D4747" s="31">
        <f>0+( 0.00000000000006*F4747^4 - 0.0000000009*F4747^3 + 0.000004*F4747^2 - 0.0048* F4747 + 126.6)</f>
        <v>128.1492667825375</v>
      </c>
      <c r="E4747" s="30">
        <v>4209.92983718495</v>
      </c>
      <c r="F4747" s="27" t="s">
        <v>4883</v>
      </c>
      <c r="G4747" s="31">
        <f t="shared" si="74"/>
        <v>4081.7805704024126</v>
      </c>
    </row>
    <row r="4748" spans="1:7" x14ac:dyDescent="0.2">
      <c r="A4748" s="26">
        <v>126.172383392211</v>
      </c>
      <c r="B4748" s="26">
        <v>125.92798783447699</v>
      </c>
      <c r="C4748" s="26">
        <f>(A4748+B4748)/2</f>
        <v>126.050185613344</v>
      </c>
      <c r="D4748" s="31">
        <f>0+( 0.00000000000006*F4748^4 - 0.0000000009*F4748^3 + 0.000004*F4748^2 - 0.0048* F4748 + 126.6)</f>
        <v>128.14727561965535</v>
      </c>
      <c r="E4748" s="30">
        <v>4216.4053557154602</v>
      </c>
      <c r="F4748" s="27" t="s">
        <v>4884</v>
      </c>
      <c r="G4748" s="31">
        <f t="shared" si="74"/>
        <v>4088.2580800958049</v>
      </c>
    </row>
    <row r="4749" spans="1:7" x14ac:dyDescent="0.2">
      <c r="A4749" s="26">
        <v>125.77926311276001</v>
      </c>
      <c r="B4749" s="26">
        <v>126.612156142372</v>
      </c>
      <c r="C4749" s="26">
        <f>(A4749+B4749)/2</f>
        <v>126.195709627566</v>
      </c>
      <c r="D4749" s="31">
        <f>0+( 0.00000000000006*F4749^4 - 0.0000000009*F4749^3 + 0.000004*F4749^2 - 0.0048* F4749 + 126.6)</f>
        <v>128.14528304602484</v>
      </c>
      <c r="E4749" s="30">
        <v>4222.3721468992899</v>
      </c>
      <c r="F4749" s="27" t="s">
        <v>4885</v>
      </c>
      <c r="G4749" s="31">
        <f t="shared" si="74"/>
        <v>4094.2268638532651</v>
      </c>
    </row>
    <row r="4750" spans="1:7" x14ac:dyDescent="0.2">
      <c r="A4750" s="26">
        <v>125.148789780679</v>
      </c>
      <c r="B4750" s="26">
        <v>127.372081532815</v>
      </c>
      <c r="C4750" s="26">
        <f>(A4750+B4750)/2</f>
        <v>126.26043565674701</v>
      </c>
      <c r="D4750" s="31">
        <f>0+( 0.00000000000006*F4750^4 - 0.0000000009*F4750^3 + 0.000004*F4750^2 - 0.0048* F4750 + 126.6)</f>
        <v>128.14328906308094</v>
      </c>
      <c r="E4750" s="30">
        <v>4227.5833217523104</v>
      </c>
      <c r="F4750" s="27" t="s">
        <v>4886</v>
      </c>
      <c r="G4750" s="31">
        <f t="shared" si="74"/>
        <v>4099.4400326892292</v>
      </c>
    </row>
    <row r="4751" spans="1:7" x14ac:dyDescent="0.2">
      <c r="A4751" s="26">
        <v>123.896731615112</v>
      </c>
      <c r="B4751" s="26">
        <v>128.08470564708199</v>
      </c>
      <c r="C4751" s="26">
        <f>(A4751+B4751)/2</f>
        <v>125.990718631097</v>
      </c>
      <c r="D4751" s="31">
        <f>0+( 0.00000000000006*F4751^4 - 0.0000000009*F4751^3 + 0.000004*F4751^2 - 0.0048* F4751 + 126.6)</f>
        <v>128.14129367226005</v>
      </c>
      <c r="E4751" s="30">
        <v>4231.0010001046103</v>
      </c>
      <c r="F4751" s="27" t="s">
        <v>4887</v>
      </c>
      <c r="G4751" s="31">
        <f t="shared" si="74"/>
        <v>4102.8597064323503</v>
      </c>
    </row>
    <row r="4752" spans="1:7" x14ac:dyDescent="0.2">
      <c r="A4752" s="26">
        <v>122.223796153297</v>
      </c>
      <c r="B4752" s="26">
        <v>128.65984248134299</v>
      </c>
      <c r="C4752" s="26">
        <f>(A4752+B4752)/2</f>
        <v>125.44181931732</v>
      </c>
      <c r="D4752" s="31">
        <f>0+( 0.00000000000006*F4752^4 - 0.0000000009*F4752^3 + 0.000004*F4752^2 - 0.0048* F4752 + 126.6)</f>
        <v>128.13929687499999</v>
      </c>
      <c r="E4752" s="30">
        <v>4232.1175921840504</v>
      </c>
      <c r="F4752" s="27" t="s">
        <v>4888</v>
      </c>
      <c r="G4752" s="31">
        <f t="shared" si="74"/>
        <v>4103.9782953090507</v>
      </c>
    </row>
    <row r="4753" spans="1:7" x14ac:dyDescent="0.2">
      <c r="A4753" s="26">
        <v>120.790629849411</v>
      </c>
      <c r="B4753" s="26">
        <v>129.05558972651201</v>
      </c>
      <c r="C4753" s="26">
        <f>(A4753+B4753)/2</f>
        <v>124.92310978796151</v>
      </c>
      <c r="D4753" s="31">
        <f>0+( 0.00000000000006*F4753^4 - 0.0000000009*F4753^3 + 0.000004*F4753^2 - 0.0048* F4753 + 126.6)</f>
        <v>128.13729867274006</v>
      </c>
      <c r="E4753" s="30">
        <v>4231.2901516634302</v>
      </c>
      <c r="F4753" s="27" t="s">
        <v>4889</v>
      </c>
      <c r="G4753" s="31">
        <f t="shared" si="74"/>
        <v>4103.15285299069</v>
      </c>
    </row>
    <row r="4754" spans="1:7" x14ac:dyDescent="0.2">
      <c r="A4754" s="26">
        <v>120.15545272435099</v>
      </c>
      <c r="B4754" s="26">
        <v>129.44449634176999</v>
      </c>
      <c r="C4754" s="26">
        <f>(A4754+B4754)/2</f>
        <v>124.79997453306049</v>
      </c>
      <c r="D4754" s="31">
        <f>0+( 0.00000000000006*F4754^4 - 0.0000000009*F4754^3 + 0.000004*F4754^2 - 0.0048* F4754 + 126.6)</f>
        <v>128.13529906692096</v>
      </c>
      <c r="E4754" s="30">
        <v>4229.3698179885596</v>
      </c>
      <c r="F4754" s="27" t="s">
        <v>4890</v>
      </c>
      <c r="G4754" s="31">
        <f t="shared" si="74"/>
        <v>4101.2345189216385</v>
      </c>
    </row>
    <row r="4755" spans="1:7" x14ac:dyDescent="0.2">
      <c r="A4755" s="26">
        <v>120.549972547026</v>
      </c>
      <c r="B4755" s="26">
        <v>129.41684711956901</v>
      </c>
      <c r="C4755" s="26">
        <f>(A4755+B4755)/2</f>
        <v>124.98340983329751</v>
      </c>
      <c r="D4755" s="31">
        <f>0+( 0.00000000000006*F4755^4 - 0.0000000009*F4755^3 + 0.000004*F4755^2 - 0.0048* F4755 + 126.6)</f>
        <v>128.13329805898485</v>
      </c>
      <c r="E4755" s="30">
        <v>4227.9261556249103</v>
      </c>
      <c r="F4755" s="27" t="s">
        <v>4891</v>
      </c>
      <c r="G4755" s="31">
        <f t="shared" si="74"/>
        <v>4099.7928575659253</v>
      </c>
    </row>
    <row r="4756" spans="1:7" x14ac:dyDescent="0.2">
      <c r="A4756" s="26">
        <v>121.81697397204699</v>
      </c>
      <c r="B4756" s="26">
        <v>129.246463615209</v>
      </c>
      <c r="C4756" s="26">
        <f>(A4756+B4756)/2</f>
        <v>125.53171879362799</v>
      </c>
      <c r="D4756" s="31">
        <f>0+( 0.00000000000006*F4756^4 - 0.0000000009*F4756^3 + 0.000004*F4756^2 - 0.0048* F4756 + 126.6)</f>
        <v>128.13129565037534</v>
      </c>
      <c r="E4756" s="30">
        <v>4227.74539577428</v>
      </c>
      <c r="F4756" s="27" t="s">
        <v>4892</v>
      </c>
      <c r="G4756" s="31">
        <f t="shared" si="74"/>
        <v>4099.6141001239048</v>
      </c>
    </row>
    <row r="4757" spans="1:7" x14ac:dyDescent="0.2">
      <c r="A4757" s="26">
        <v>123.14975916171301</v>
      </c>
      <c r="B4757" s="26">
        <v>128.90398535736099</v>
      </c>
      <c r="C4757" s="26">
        <f>(A4757+B4757)/2</f>
        <v>126.026872259537</v>
      </c>
      <c r="D4757" s="31">
        <f>0+( 0.00000000000006*F4757^4 - 0.0000000009*F4757^3 + 0.000004*F4757^2 - 0.0048* F4757 + 126.6)</f>
        <v>128.1292918425375</v>
      </c>
      <c r="E4757" s="30">
        <v>4229.6695868141396</v>
      </c>
      <c r="F4757" s="27" t="s">
        <v>4893</v>
      </c>
      <c r="G4757" s="31">
        <f t="shared" si="74"/>
        <v>4101.5402949716017</v>
      </c>
    </row>
    <row r="4758" spans="1:7" x14ac:dyDescent="0.2">
      <c r="A4758" s="26">
        <v>123.969078569473</v>
      </c>
      <c r="B4758" s="26">
        <v>128.759165024737</v>
      </c>
      <c r="C4758" s="26">
        <f>(A4758+B4758)/2</f>
        <v>126.364121797105</v>
      </c>
      <c r="D4758" s="31">
        <f>0+( 0.00000000000006*F4758^4 - 0.0000000009*F4758^3 + 0.000004*F4758^2 - 0.0048* F4758 + 126.6)</f>
        <v>128.12728663691774</v>
      </c>
      <c r="E4758" s="30">
        <v>4233.1659484297998</v>
      </c>
      <c r="F4758" s="27" t="s">
        <v>4894</v>
      </c>
      <c r="G4758" s="31">
        <f t="shared" si="74"/>
        <v>4105.0386617928816</v>
      </c>
    </row>
    <row r="4759" spans="1:7" x14ac:dyDescent="0.2">
      <c r="A4759" s="26">
        <v>124.01607801737801</v>
      </c>
      <c r="B4759" s="26">
        <v>129.144743738507</v>
      </c>
      <c r="C4759" s="26">
        <f>(A4759+B4759)/2</f>
        <v>126.58041087794251</v>
      </c>
      <c r="D4759" s="31">
        <f>0+( 0.00000000000006*F4759^4 - 0.0000000009*F4759^3 + 0.000004*F4759^2 - 0.0048* F4759 + 126.6)</f>
        <v>128.12528003496405</v>
      </c>
      <c r="E4759" s="30">
        <v>4236.0650843522599</v>
      </c>
      <c r="F4759" s="27" t="s">
        <v>4895</v>
      </c>
      <c r="G4759" s="31">
        <f t="shared" si="74"/>
        <v>4107.939804317296</v>
      </c>
    </row>
    <row r="4760" spans="1:7" x14ac:dyDescent="0.2">
      <c r="A4760" s="26">
        <v>123.62324298153</v>
      </c>
      <c r="B4760" s="26">
        <v>129.89173603973401</v>
      </c>
      <c r="C4760" s="26">
        <f>(A4760+B4760)/2</f>
        <v>126.75748951063201</v>
      </c>
      <c r="D4760" s="31">
        <f>0+( 0.00000000000006*F4760^4 - 0.0000000009*F4760^3 + 0.000004*F4760^2 - 0.0048* F4760 + 126.6)</f>
        <v>128.12327203812575</v>
      </c>
      <c r="E4760" s="30">
        <v>4235.6401076663797</v>
      </c>
      <c r="F4760" s="27" t="s">
        <v>4896</v>
      </c>
      <c r="G4760" s="31">
        <f t="shared" si="74"/>
        <v>4107.5168356282538</v>
      </c>
    </row>
    <row r="4761" spans="1:7" x14ac:dyDescent="0.2">
      <c r="A4761" s="26">
        <v>122.943528731901</v>
      </c>
      <c r="B4761" s="26">
        <v>130.527802078875</v>
      </c>
      <c r="C4761" s="26">
        <f>(A4761+B4761)/2</f>
        <v>126.735665405388</v>
      </c>
      <c r="D4761" s="31">
        <f>0+( 0.00000000000006*F4761^4 - 0.0000000009*F4761^3 + 0.000004*F4761^2 - 0.0048* F4761 + 126.6)</f>
        <v>128.12126264785363</v>
      </c>
      <c r="E4761" s="30">
        <v>4231.88411392336</v>
      </c>
      <c r="F4761" s="27" t="s">
        <v>4897</v>
      </c>
      <c r="G4761" s="31">
        <f t="shared" si="74"/>
        <v>4103.7628512755064</v>
      </c>
    </row>
    <row r="4762" spans="1:7" x14ac:dyDescent="0.2">
      <c r="A4762" s="26">
        <v>122.53794433293901</v>
      </c>
      <c r="B4762" s="26">
        <v>130.59590172930001</v>
      </c>
      <c r="C4762" s="26">
        <f>(A4762+B4762)/2</f>
        <v>126.5669230311195</v>
      </c>
      <c r="D4762" s="31">
        <f>0+( 0.00000000000006*F4762^4 - 0.0000000009*F4762^3 + 0.000004*F4762^2 - 0.0048* F4762 + 126.6)</f>
        <v>128.11925186560001</v>
      </c>
      <c r="E4762" s="30">
        <v>4226.83176192479</v>
      </c>
      <c r="F4762" s="27" t="s">
        <v>4898</v>
      </c>
      <c r="G4762" s="31">
        <f t="shared" si="74"/>
        <v>4098.7125100591902</v>
      </c>
    </row>
    <row r="4763" spans="1:7" x14ac:dyDescent="0.2">
      <c r="A4763" s="26">
        <v>122.19934220590299</v>
      </c>
      <c r="B4763" s="26">
        <v>129.906422406454</v>
      </c>
      <c r="C4763" s="26">
        <f>(A4763+B4763)/2</f>
        <v>126.0528823061785</v>
      </c>
      <c r="D4763" s="31">
        <f>0+( 0.00000000000006*F4763^4 - 0.0000000009*F4763^3 + 0.000004*F4763^2 - 0.0048* F4763 + 126.6)</f>
        <v>128.11723969281846</v>
      </c>
      <c r="E4763" s="30">
        <v>4223.3787043489401</v>
      </c>
      <c r="F4763" s="27" t="s">
        <v>4899</v>
      </c>
      <c r="G4763" s="31">
        <f t="shared" si="74"/>
        <v>4095.2614646561215</v>
      </c>
    </row>
    <row r="4764" spans="1:7" x14ac:dyDescent="0.2">
      <c r="A4764" s="26">
        <v>122.005036166739</v>
      </c>
      <c r="B4764" s="26">
        <v>128.92325825705399</v>
      </c>
      <c r="C4764" s="26">
        <f>(A4764+B4764)/2</f>
        <v>125.46414721189649</v>
      </c>
      <c r="D4764" s="31">
        <f>0+( 0.00000000000006*F4764^4 - 0.0000000009*F4764^3 + 0.000004*F4764^2 - 0.0048* F4764 + 126.6)</f>
        <v>128.11522613096415</v>
      </c>
      <c r="E4764" s="30">
        <v>4224.1223718522297</v>
      </c>
      <c r="F4764" s="27" t="s">
        <v>4900</v>
      </c>
      <c r="G4764" s="31">
        <f t="shared" si="74"/>
        <v>4096.0071457212653</v>
      </c>
    </row>
    <row r="4765" spans="1:7" x14ac:dyDescent="0.2">
      <c r="A4765" s="26">
        <v>122.06380026516</v>
      </c>
      <c r="B4765" s="26">
        <v>128.040820474193</v>
      </c>
      <c r="C4765" s="26">
        <f>(A4765+B4765)/2</f>
        <v>125.05231036967649</v>
      </c>
      <c r="D4765" s="31">
        <f>0+( 0.00000000000006*F4765^4 - 0.0000000009*F4765^3 + 0.000004*F4765^2 - 0.0048* F4765 + 126.6)</f>
        <v>128.11321118149365</v>
      </c>
      <c r="E4765" s="30">
        <v>4228.5820176040597</v>
      </c>
      <c r="F4765" s="27" t="s">
        <v>4901</v>
      </c>
      <c r="G4765" s="31">
        <f t="shared" si="74"/>
        <v>4100.4688064225656</v>
      </c>
    </row>
    <row r="4766" spans="1:7" x14ac:dyDescent="0.2">
      <c r="A4766" s="26">
        <v>121.64377858267601</v>
      </c>
      <c r="B4766" s="26">
        <v>127.35805686889201</v>
      </c>
      <c r="C4766" s="26">
        <f>(A4766+B4766)/2</f>
        <v>124.50091772578401</v>
      </c>
      <c r="D4766" s="31">
        <f>0+( 0.00000000000006*F4766^4 - 0.0000000009*F4766^3 + 0.000004*F4766^2 - 0.0048* F4766 + 126.6)</f>
        <v>128.11119484586493</v>
      </c>
      <c r="E4766" s="30">
        <v>4235.7015004627401</v>
      </c>
      <c r="F4766" s="27" t="s">
        <v>4902</v>
      </c>
      <c r="G4766" s="31">
        <f t="shared" si="74"/>
        <v>4107.5903056168754</v>
      </c>
    </row>
    <row r="4767" spans="1:7" x14ac:dyDescent="0.2">
      <c r="A4767" s="26">
        <v>121.392026894187</v>
      </c>
      <c r="B4767" s="26">
        <v>126.618162278094</v>
      </c>
      <c r="C4767" s="26">
        <f>(A4767+B4767)/2</f>
        <v>124.0050945861405</v>
      </c>
      <c r="D4767" s="31">
        <f>0+( 0.00000000000006*F4767^4 - 0.0000000009*F4767^3 + 0.000004*F4767^2 - 0.0048* F4767 + 126.6)</f>
        <v>128.10917712553749</v>
      </c>
      <c r="E4767" s="30">
        <v>4243.1926702143401</v>
      </c>
      <c r="F4767" s="27" t="s">
        <v>4903</v>
      </c>
      <c r="G4767" s="31">
        <f t="shared" si="74"/>
        <v>4115.0834930888022</v>
      </c>
    </row>
    <row r="4768" spans="1:7" x14ac:dyDescent="0.2">
      <c r="A4768" s="26">
        <v>121.44578194304999</v>
      </c>
      <c r="B4768" s="26">
        <v>126.093947445322</v>
      </c>
      <c r="C4768" s="26">
        <f>(A4768+B4768)/2</f>
        <v>123.769864694186</v>
      </c>
      <c r="D4768" s="31">
        <f>0+( 0.00000000000006*F4768^4 - 0.0000000009*F4768^3 + 0.000004*F4768^2 - 0.0048* F4768 + 126.6)</f>
        <v>128.10715802197217</v>
      </c>
      <c r="E4768" s="30">
        <v>4248.5540111425698</v>
      </c>
      <c r="F4768" s="27" t="s">
        <v>4904</v>
      </c>
      <c r="G4768" s="31">
        <f t="shared" si="74"/>
        <v>4120.4468531205976</v>
      </c>
    </row>
    <row r="4769" spans="1:7" x14ac:dyDescent="0.2">
      <c r="A4769" s="26">
        <v>122.422102053171</v>
      </c>
      <c r="B4769" s="26">
        <v>125.820053864076</v>
      </c>
      <c r="C4769" s="26">
        <f>(A4769+B4769)/2</f>
        <v>124.1210779586235</v>
      </c>
      <c r="D4769" s="31">
        <f>0+( 0.00000000000006*F4769^4 - 0.0000000009*F4769^3 + 0.000004*F4769^2 - 0.0048* F4769 + 126.6)</f>
        <v>128.10513753663125</v>
      </c>
      <c r="E4769" s="30">
        <v>4249.7681066897903</v>
      </c>
      <c r="F4769" s="27" t="s">
        <v>4905</v>
      </c>
      <c r="G4769" s="31">
        <f t="shared" si="74"/>
        <v>4121.6629691531589</v>
      </c>
    </row>
    <row r="4770" spans="1:7" x14ac:dyDescent="0.2">
      <c r="A4770" s="26">
        <v>124.537106745777</v>
      </c>
      <c r="B4770" s="26">
        <v>125.817095435596</v>
      </c>
      <c r="C4770" s="26">
        <f>(A4770+B4770)/2</f>
        <v>125.17710109068651</v>
      </c>
      <c r="D4770" s="31">
        <f>0+( 0.00000000000006*F4770^4 - 0.0000000009*F4770^3 + 0.000004*F4770^2 - 0.0048* F4770 + 126.6)</f>
        <v>128.10311567097853</v>
      </c>
      <c r="E4770" s="30">
        <v>4245.3012564116098</v>
      </c>
      <c r="F4770" s="27" t="s">
        <v>4906</v>
      </c>
      <c r="G4770" s="31">
        <f t="shared" si="74"/>
        <v>4117.1981407406311</v>
      </c>
    </row>
    <row r="4771" spans="1:7" x14ac:dyDescent="0.2">
      <c r="A4771" s="26">
        <v>127.16916438427501</v>
      </c>
      <c r="B4771" s="26">
        <v>126.36859785775</v>
      </c>
      <c r="C4771" s="26">
        <f>(A4771+B4771)/2</f>
        <v>126.7688811210125</v>
      </c>
      <c r="D4771" s="31">
        <f>0+( 0.00000000000006*F4771^4 - 0.0000000009*F4771^3 + 0.000004*F4771^2 - 0.0048* F4771 + 126.6)</f>
        <v>128.10109242647925</v>
      </c>
      <c r="E4771" s="30">
        <v>4236.28106236241</v>
      </c>
      <c r="F4771" s="27" t="s">
        <v>4907</v>
      </c>
      <c r="G4771" s="31">
        <f t="shared" si="74"/>
        <v>4108.1799699359308</v>
      </c>
    </row>
    <row r="4772" spans="1:7" x14ac:dyDescent="0.2">
      <c r="A4772" s="26">
        <v>129.54036391809899</v>
      </c>
      <c r="B4772" s="26">
        <v>126.968301039671</v>
      </c>
      <c r="C4772" s="26">
        <f>(A4772+B4772)/2</f>
        <v>128.254332478885</v>
      </c>
      <c r="D4772" s="31">
        <f>0+( 0.00000000000006*F4772^4 - 0.0000000009*F4772^3 + 0.000004*F4772^2 - 0.0048* F4772 + 126.6)</f>
        <v>128.0990678046</v>
      </c>
      <c r="E4772" s="30">
        <v>4226.44568191895</v>
      </c>
      <c r="F4772" s="27" t="s">
        <v>4908</v>
      </c>
      <c r="G4772" s="31">
        <f t="shared" si="74"/>
        <v>4098.3466141143499</v>
      </c>
    </row>
    <row r="4773" spans="1:7" x14ac:dyDescent="0.2">
      <c r="A4773" s="26">
        <v>130.51763642454</v>
      </c>
      <c r="B4773" s="26">
        <v>127.53776336080701</v>
      </c>
      <c r="C4773" s="26">
        <f>(A4773+B4773)/2</f>
        <v>129.0276998926735</v>
      </c>
      <c r="D4773" s="31">
        <f>0+( 0.00000000000006*F4773^4 - 0.0000000009*F4773^3 + 0.000004*F4773^2 - 0.0048* F4773 + 126.6)</f>
        <v>128.09704180680887</v>
      </c>
      <c r="E4773" s="30">
        <v>4218.5335191964796</v>
      </c>
      <c r="F4773" s="27" t="s">
        <v>4909</v>
      </c>
      <c r="G4773" s="31">
        <f t="shared" si="74"/>
        <v>4090.4364773896705</v>
      </c>
    </row>
    <row r="4774" spans="1:7" x14ac:dyDescent="0.2">
      <c r="A4774" s="26">
        <v>129.642199223207</v>
      </c>
      <c r="B4774" s="26">
        <v>127.846615115902</v>
      </c>
      <c r="C4774" s="26">
        <f>(A4774+B4774)/2</f>
        <v>128.74440716955451</v>
      </c>
      <c r="D4774" s="31">
        <f>0+( 0.00000000000006*F4774^4 - 0.0000000009*F4774^3 + 0.000004*F4774^2 - 0.0048* F4774 + 126.6)</f>
        <v>128.09501443457535</v>
      </c>
      <c r="E4774" s="30">
        <v>4214.2115760523902</v>
      </c>
      <c r="F4774" s="27" t="s">
        <v>4910</v>
      </c>
      <c r="G4774" s="31">
        <f t="shared" si="74"/>
        <v>4086.116561617815</v>
      </c>
    </row>
    <row r="4775" spans="1:7" x14ac:dyDescent="0.2">
      <c r="A4775" s="26">
        <v>127.22517862595301</v>
      </c>
      <c r="B4775" s="26">
        <v>127.770470009728</v>
      </c>
      <c r="C4775" s="26">
        <f>(A4775+B4775)/2</f>
        <v>127.4978243178405</v>
      </c>
      <c r="D4775" s="31">
        <f>0+( 0.00000000000006*F4775^4 - 0.0000000009*F4775^3 + 0.000004*F4775^2 - 0.0048* F4775 + 126.6)</f>
        <v>128.09298568937044</v>
      </c>
      <c r="E4775" s="30">
        <v>4212.8298121991302</v>
      </c>
      <c r="F4775" s="27" t="s">
        <v>4911</v>
      </c>
      <c r="G4775" s="31">
        <f t="shared" si="74"/>
        <v>4084.7368265097598</v>
      </c>
    </row>
    <row r="4776" spans="1:7" x14ac:dyDescent="0.2">
      <c r="A4776" s="26">
        <v>124.268339544992</v>
      </c>
      <c r="B4776" s="26">
        <v>127.350543795185</v>
      </c>
      <c r="C4776" s="26">
        <f>(A4776+B4776)/2</f>
        <v>125.8094416700885</v>
      </c>
      <c r="D4776" s="31">
        <f>0+( 0.00000000000006*F4776^4 - 0.0000000009*F4776^3 + 0.000004*F4776^2 - 0.0048* F4776 + 126.6)</f>
        <v>128.09095557266656</v>
      </c>
      <c r="E4776" s="30">
        <v>4212.8538932888096</v>
      </c>
      <c r="F4776" s="27" t="s">
        <v>4912</v>
      </c>
      <c r="G4776" s="31">
        <f t="shared" si="74"/>
        <v>4084.7629377161429</v>
      </c>
    </row>
    <row r="4777" spans="1:7" x14ac:dyDescent="0.2">
      <c r="A4777" s="26">
        <v>121.990857295803</v>
      </c>
      <c r="B4777" s="26">
        <v>126.950132655071</v>
      </c>
      <c r="C4777" s="26">
        <f>(A4777+B4777)/2</f>
        <v>124.47049497543699</v>
      </c>
      <c r="D4777" s="31">
        <f>0+( 0.00000000000006*F4777^4 - 0.0000000009*F4777^3 + 0.000004*F4777^2 - 0.0048* F4777 + 126.6)</f>
        <v>128.08892408593749</v>
      </c>
      <c r="E4777" s="30">
        <v>4213.9417272752999</v>
      </c>
      <c r="F4777" s="27" t="s">
        <v>4913</v>
      </c>
      <c r="G4777" s="31">
        <f t="shared" si="74"/>
        <v>4085.8528031893625</v>
      </c>
    </row>
    <row r="4778" spans="1:7" x14ac:dyDescent="0.2">
      <c r="A4778" s="26">
        <v>121.088482260961</v>
      </c>
      <c r="B4778" s="26">
        <v>126.44418515276701</v>
      </c>
      <c r="C4778" s="26">
        <f>(A4778+B4778)/2</f>
        <v>123.766333706864</v>
      </c>
      <c r="D4778" s="31">
        <f>0+( 0.00000000000006*F4778^4 - 0.0000000009*F4778^3 + 0.000004*F4778^2 - 0.0048* F4778 + 126.6)</f>
        <v>128.08689123065855</v>
      </c>
      <c r="E4778" s="30">
        <v>4215.6804181147099</v>
      </c>
      <c r="F4778" s="27" t="s">
        <v>4914</v>
      </c>
      <c r="G4778" s="31">
        <f t="shared" si="74"/>
        <v>4087.5935268840512</v>
      </c>
    </row>
    <row r="4779" spans="1:7" x14ac:dyDescent="0.2">
      <c r="A4779" s="26">
        <v>121.697766540128</v>
      </c>
      <c r="B4779" s="26">
        <v>126.36574901622301</v>
      </c>
      <c r="C4779" s="26">
        <f>(A4779+B4779)/2</f>
        <v>124.0317577781755</v>
      </c>
      <c r="D4779" s="31">
        <f>0+( 0.00000000000006*F4779^4 - 0.0000000009*F4779^3 + 0.000004*F4779^2 - 0.0048* F4779 + 126.6)</f>
        <v>128.08485700830644</v>
      </c>
      <c r="E4779" s="30">
        <v>4218.6348980709599</v>
      </c>
      <c r="F4779" s="27" t="s">
        <v>4915</v>
      </c>
      <c r="G4779" s="31">
        <f t="shared" si="74"/>
        <v>4090.5500410626537</v>
      </c>
    </row>
    <row r="4780" spans="1:7" x14ac:dyDescent="0.2">
      <c r="A4780" s="26">
        <v>123.138741979928</v>
      </c>
      <c r="B4780" s="26">
        <v>126.455170112011</v>
      </c>
      <c r="C4780" s="26">
        <f>(A4780+B4780)/2</f>
        <v>124.79695604596949</v>
      </c>
      <c r="D4780" s="31">
        <f>0+( 0.00000000000006*F4780^4 - 0.0000000009*F4780^3 + 0.000004*F4780^2 - 0.0048* F4780 + 126.6)</f>
        <v>128.08282142035935</v>
      </c>
      <c r="E4780" s="30">
        <v>4220.12563533088</v>
      </c>
      <c r="F4780" s="27" t="s">
        <v>4916</v>
      </c>
      <c r="G4780" s="31">
        <f t="shared" si="74"/>
        <v>4092.0428139105206</v>
      </c>
    </row>
    <row r="4781" spans="1:7" x14ac:dyDescent="0.2">
      <c r="A4781" s="26">
        <v>124.555527329288</v>
      </c>
      <c r="B4781" s="26">
        <v>126.832854631082</v>
      </c>
      <c r="C4781" s="26">
        <f>(A4781+B4781)/2</f>
        <v>125.694190980185</v>
      </c>
      <c r="D4781" s="31">
        <f>0+( 0.00000000000006*F4781^4 - 0.0000000009*F4781^3 + 0.000004*F4781^2 - 0.0048* F4781 + 126.6)</f>
        <v>128.08078446829686</v>
      </c>
      <c r="E4781" s="30">
        <v>4220.0182090531998</v>
      </c>
      <c r="F4781" s="27" t="s">
        <v>4917</v>
      </c>
      <c r="G4781" s="31">
        <f t="shared" si="74"/>
        <v>4091.9374245849031</v>
      </c>
    </row>
    <row r="4782" spans="1:7" x14ac:dyDescent="0.2">
      <c r="A4782" s="26">
        <v>125.506822116888</v>
      </c>
      <c r="B4782" s="26">
        <v>127.15403900091501</v>
      </c>
      <c r="C4782" s="26">
        <f>(A4782+B4782)/2</f>
        <v>126.3304305589015</v>
      </c>
      <c r="D4782" s="31">
        <f>0+( 0.00000000000006*F4782^4 - 0.0000000009*F4782^3 + 0.000004*F4782^2 - 0.0048* F4782 + 126.6)</f>
        <v>128.07874615359998</v>
      </c>
      <c r="E4782" s="30">
        <v>4218.5087835998902</v>
      </c>
      <c r="F4782" s="27" t="s">
        <v>4918</v>
      </c>
      <c r="G4782" s="31">
        <f t="shared" si="74"/>
        <v>4090.43003744629</v>
      </c>
    </row>
    <row r="4783" spans="1:7" x14ac:dyDescent="0.2">
      <c r="A4783" s="26">
        <v>125.396395463423</v>
      </c>
      <c r="B4783" s="26">
        <v>127.608119490013</v>
      </c>
      <c r="C4783" s="26">
        <f>(A4783+B4783)/2</f>
        <v>126.502257476718</v>
      </c>
      <c r="D4783" s="31">
        <f>0+( 0.00000000000006*F4783^4 - 0.0000000009*F4783^3 + 0.000004*F4783^2 - 0.0048* F4783 + 126.6)</f>
        <v>128.07670647775126</v>
      </c>
      <c r="E4783" s="30">
        <v>4216.6312713650996</v>
      </c>
      <c r="F4783" s="27" t="s">
        <v>4919</v>
      </c>
      <c r="G4783" s="31">
        <f t="shared" si="74"/>
        <v>4088.5545648873485</v>
      </c>
    </row>
    <row r="4784" spans="1:7" x14ac:dyDescent="0.2">
      <c r="A4784" s="26">
        <v>124.49695122850601</v>
      </c>
      <c r="B4784" s="26">
        <v>128.077766331465</v>
      </c>
      <c r="C4784" s="26">
        <f>(A4784+B4784)/2</f>
        <v>126.28735877998551</v>
      </c>
      <c r="D4784" s="31">
        <f>0+( 0.00000000000006*F4784^4 - 0.0000000009*F4784^3 + 0.000004*F4784^2 - 0.0048* F4784 + 126.6)</f>
        <v>128.07466544223456</v>
      </c>
      <c r="E4784" s="30">
        <v>4215.7660764751599</v>
      </c>
      <c r="F4784" s="27" t="s">
        <v>4920</v>
      </c>
      <c r="G4784" s="31">
        <f t="shared" si="74"/>
        <v>4087.6914110329253</v>
      </c>
    </row>
    <row r="4785" spans="1:7" x14ac:dyDescent="0.2">
      <c r="A4785" s="26">
        <v>123.239558701146</v>
      </c>
      <c r="B4785" s="26">
        <v>129.04014548504</v>
      </c>
      <c r="C4785" s="26">
        <f>(A4785+B4785)/2</f>
        <v>126.139852093093</v>
      </c>
      <c r="D4785" s="31">
        <f>0+( 0.00000000000006*F4785^4 - 0.0000000009*F4785^3 + 0.000004*F4785^2 - 0.0048* F4785 + 126.6)</f>
        <v>128.07262304853526</v>
      </c>
      <c r="E4785" s="30">
        <v>4215.1227043272002</v>
      </c>
      <c r="F4785" s="27" t="s">
        <v>4921</v>
      </c>
      <c r="G4785" s="31">
        <f t="shared" si="74"/>
        <v>4087.0500812786649</v>
      </c>
    </row>
    <row r="4786" spans="1:7" x14ac:dyDescent="0.2">
      <c r="A4786" s="26">
        <v>122.285212325628</v>
      </c>
      <c r="B4786" s="26">
        <v>130.25862982229799</v>
      </c>
      <c r="C4786" s="26">
        <f>(A4786+B4786)/2</f>
        <v>126.271921073963</v>
      </c>
      <c r="D4786" s="31">
        <f>0+( 0.00000000000006*F4786^4 - 0.0000000009*F4786^3 + 0.000004*F4786^2 - 0.0048* F4786 + 126.6)</f>
        <v>128.07057929814016</v>
      </c>
      <c r="E4786" s="30">
        <v>4214.7765448281498</v>
      </c>
      <c r="F4786" s="27" t="s">
        <v>4922</v>
      </c>
      <c r="G4786" s="31">
        <f t="shared" si="74"/>
        <v>4086.7059655300095</v>
      </c>
    </row>
    <row r="4787" spans="1:7" x14ac:dyDescent="0.2">
      <c r="A4787" s="26">
        <v>122.20845093953901</v>
      </c>
      <c r="B4787" s="26">
        <v>131.42589778389399</v>
      </c>
      <c r="C4787" s="26">
        <f>(A4787+B4787)/2</f>
        <v>126.8171743617165</v>
      </c>
      <c r="D4787" s="31">
        <f>0+( 0.00000000000006*F4787^4 - 0.0000000009*F4787^3 + 0.000004*F4787^2 - 0.0048* F4787 + 126.6)</f>
        <v>128.0685341925375</v>
      </c>
      <c r="E4787" s="30">
        <v>4214.0006965390003</v>
      </c>
      <c r="F4787" s="27" t="s">
        <v>4923</v>
      </c>
      <c r="G4787" s="31">
        <f t="shared" si="74"/>
        <v>4085.932162346463</v>
      </c>
    </row>
    <row r="4788" spans="1:7" x14ac:dyDescent="0.2">
      <c r="A4788" s="26">
        <v>123.388698585274</v>
      </c>
      <c r="B4788" s="26">
        <v>132.065643636098</v>
      </c>
      <c r="C4788" s="26">
        <f>(A4788+B4788)/2</f>
        <v>127.727171110686</v>
      </c>
      <c r="D4788" s="31">
        <f>0+( 0.00000000000006*F4788^4 - 0.0000000009*F4788^3 + 0.000004*F4788^2 - 0.0048* F4788 + 126.6)</f>
        <v>128.06648773321695</v>
      </c>
      <c r="E4788" s="30">
        <v>4213.8110309949898</v>
      </c>
      <c r="F4788" s="27" t="s">
        <v>4924</v>
      </c>
      <c r="G4788" s="31">
        <f t="shared" si="74"/>
        <v>4085.7445432617728</v>
      </c>
    </row>
    <row r="4789" spans="1:7" x14ac:dyDescent="0.2">
      <c r="A4789" s="26">
        <v>124.91355980897499</v>
      </c>
      <c r="B4789" s="26">
        <v>132.143657029011</v>
      </c>
      <c r="C4789" s="26">
        <f>(A4789+B4789)/2</f>
        <v>128.528608418993</v>
      </c>
      <c r="D4789" s="31">
        <f>0+( 0.00000000000006*F4789^4 - 0.0000000009*F4789^3 + 0.000004*F4789^2 - 0.0048* F4789 + 126.6)</f>
        <v>128.06443992166965</v>
      </c>
      <c r="E4789" s="30">
        <v>4215.3620279368197</v>
      </c>
      <c r="F4789" s="27" t="s">
        <v>4925</v>
      </c>
      <c r="G4789" s="31">
        <f t="shared" si="74"/>
        <v>4087.2975880151498</v>
      </c>
    </row>
    <row r="4790" spans="1:7" x14ac:dyDescent="0.2">
      <c r="A4790" s="26">
        <v>126.496482889847</v>
      </c>
      <c r="B4790" s="26">
        <v>131.62332670072399</v>
      </c>
      <c r="C4790" s="26">
        <f>(A4790+B4790)/2</f>
        <v>129.05990479528549</v>
      </c>
      <c r="D4790" s="31">
        <f>0+( 0.00000000000006*F4790^4 - 0.0000000009*F4790^3 + 0.000004*F4790^2 - 0.0048* F4790 + 126.6)</f>
        <v>128.06239075938817</v>
      </c>
      <c r="E4790" s="30">
        <v>4217.6810204962703</v>
      </c>
      <c r="F4790" s="27" t="s">
        <v>4926</v>
      </c>
      <c r="G4790" s="31">
        <f t="shared" si="74"/>
        <v>4089.6186297368822</v>
      </c>
    </row>
    <row r="4791" spans="1:7" x14ac:dyDescent="0.2">
      <c r="A4791" s="26">
        <v>127.088119275076</v>
      </c>
      <c r="B4791" s="26">
        <v>131.06818394027101</v>
      </c>
      <c r="C4791" s="26">
        <f>(A4791+B4791)/2</f>
        <v>129.0781516076735</v>
      </c>
      <c r="D4791" s="31">
        <f>0+( 0.00000000000006*F4791^4 - 0.0000000009*F4791^3 + 0.000004*F4791^2 - 0.0048* F4791 + 126.6)</f>
        <v>128.06034024786646</v>
      </c>
      <c r="E4791" s="30">
        <v>4218.7694115630302</v>
      </c>
      <c r="F4791" s="27" t="s">
        <v>4927</v>
      </c>
      <c r="G4791" s="31">
        <f t="shared" si="74"/>
        <v>4090.7090713151638</v>
      </c>
    </row>
    <row r="4792" spans="1:7" x14ac:dyDescent="0.2">
      <c r="A4792" s="26">
        <v>126.68791098759</v>
      </c>
      <c r="B4792" s="26">
        <v>130.21941720055301</v>
      </c>
      <c r="C4792" s="26">
        <f>(A4792+B4792)/2</f>
        <v>128.45366409407151</v>
      </c>
      <c r="D4792" s="31">
        <f>0+( 0.00000000000006*F4792^4 - 0.0000000009*F4792^3 + 0.000004*F4792^2 - 0.0048* F4792 + 126.6)</f>
        <v>128.05828838859998</v>
      </c>
      <c r="E4792" s="30">
        <v>4216.1159915232702</v>
      </c>
      <c r="F4792" s="27" t="s">
        <v>4928</v>
      </c>
      <c r="G4792" s="31">
        <f t="shared" si="74"/>
        <v>4088.0577031346702</v>
      </c>
    </row>
    <row r="4793" spans="1:7" x14ac:dyDescent="0.2">
      <c r="A4793" s="26">
        <v>125.572548761555</v>
      </c>
      <c r="B4793" s="26">
        <v>129.20852778714399</v>
      </c>
      <c r="C4793" s="26">
        <f>(A4793+B4793)/2</f>
        <v>127.3905382743495</v>
      </c>
      <c r="D4793" s="31">
        <f>0+( 0.00000000000006*F4793^4 - 0.0000000009*F4793^3 + 0.000004*F4793^2 - 0.0048* F4793 + 126.6)</f>
        <v>128.05623518308565</v>
      </c>
      <c r="E4793" s="30">
        <v>4206.7487262286304</v>
      </c>
      <c r="F4793" s="27" t="s">
        <v>4929</v>
      </c>
      <c r="G4793" s="31">
        <f t="shared" si="74"/>
        <v>4078.6924910455446</v>
      </c>
    </row>
    <row r="4794" spans="1:7" x14ac:dyDescent="0.2">
      <c r="A4794" s="26">
        <v>124.550518707113</v>
      </c>
      <c r="B4794" s="26">
        <v>127.939946470873</v>
      </c>
      <c r="C4794" s="26">
        <f>(A4794+B4794)/2</f>
        <v>126.24523258899299</v>
      </c>
      <c r="D4794" s="31">
        <f>0+( 0.00000000000006*F4794^4 - 0.0000000009*F4794^3 + 0.000004*F4794^2 - 0.0048* F4794 + 126.6)</f>
        <v>128.05418063282173</v>
      </c>
      <c r="E4794" s="30">
        <v>4191.0513011372796</v>
      </c>
      <c r="F4794" s="27" t="s">
        <v>4930</v>
      </c>
      <c r="G4794" s="31">
        <f t="shared" si="74"/>
        <v>4062.9971205044576</v>
      </c>
    </row>
    <row r="4795" spans="1:7" x14ac:dyDescent="0.2">
      <c r="A4795" s="26">
        <v>123.688020796031</v>
      </c>
      <c r="B4795" s="26">
        <v>126.892452123373</v>
      </c>
      <c r="C4795" s="26">
        <f>(A4795+B4795)/2</f>
        <v>125.290236459702</v>
      </c>
      <c r="D4795" s="31">
        <f>0+( 0.00000000000006*F4795^4 - 0.0000000009*F4795^3 + 0.000004*F4795^2 - 0.0048* F4795 + 126.6)</f>
        <v>128.05212473930806</v>
      </c>
      <c r="E4795" s="30">
        <v>4171.17079845024</v>
      </c>
      <c r="F4795" s="27" t="s">
        <v>4931</v>
      </c>
      <c r="G4795" s="31">
        <f t="shared" si="74"/>
        <v>4043.1186737109319</v>
      </c>
    </row>
    <row r="4796" spans="1:7" x14ac:dyDescent="0.2">
      <c r="A4796" s="26">
        <v>123.548851088142</v>
      </c>
      <c r="B4796" s="26">
        <v>126.14769768268199</v>
      </c>
      <c r="C4796" s="26">
        <f>(A4796+B4796)/2</f>
        <v>124.848274385412</v>
      </c>
      <c r="D4796" s="31">
        <f>0+( 0.00000000000006*F4796^4 - 0.0000000009*F4796^3 + 0.000004*F4796^2 - 0.0048* F4796 + 126.6)</f>
        <v>128.05006750404576</v>
      </c>
      <c r="E4796" s="30">
        <v>4151.0848678090697</v>
      </c>
      <c r="F4796" s="27" t="s">
        <v>4932</v>
      </c>
      <c r="G4796" s="31">
        <f t="shared" si="74"/>
        <v>4023.034800305024</v>
      </c>
    </row>
    <row r="4797" spans="1:7" x14ac:dyDescent="0.2">
      <c r="A4797" s="26">
        <v>123.58457510373201</v>
      </c>
      <c r="B4797" s="26">
        <v>126.11000885439</v>
      </c>
      <c r="C4797" s="26">
        <f>(A4797+B4797)/2</f>
        <v>124.847291979061</v>
      </c>
      <c r="D4797" s="31">
        <f>0+( 0.00000000000006*F4797^4 - 0.0000000009*F4797^3 + 0.000004*F4797^2 - 0.0048* F4797 + 126.6)</f>
        <v>128.04800892853748</v>
      </c>
      <c r="E4797" s="30">
        <v>4134.1132155940704</v>
      </c>
      <c r="F4797" s="27" t="s">
        <v>4933</v>
      </c>
      <c r="G4797" s="31">
        <f t="shared" si="74"/>
        <v>4006.065206665533</v>
      </c>
    </row>
    <row r="4798" spans="1:7" x14ac:dyDescent="0.2">
      <c r="A4798" s="26">
        <v>123.567350194187</v>
      </c>
      <c r="B4798" s="26">
        <v>126.721536012527</v>
      </c>
      <c r="C4798" s="26">
        <f>(A4798+B4798)/2</f>
        <v>125.14444310335699</v>
      </c>
      <c r="D4798" s="31">
        <f>0+( 0.00000000000006*F4798^4 - 0.0000000009*F4798^3 + 0.000004*F4798^2 - 0.0048* F4798 + 126.6)</f>
        <v>128.04594901428734</v>
      </c>
      <c r="E4798" s="30">
        <v>4121.16357441947</v>
      </c>
      <c r="F4798" s="27" t="s">
        <v>4934</v>
      </c>
      <c r="G4798" s="31">
        <f t="shared" si="74"/>
        <v>3993.1176254051825</v>
      </c>
    </row>
    <row r="4799" spans="1:7" x14ac:dyDescent="0.2">
      <c r="A4799" s="26">
        <v>123.426081551576</v>
      </c>
      <c r="B4799" s="26">
        <v>127.420784103636</v>
      </c>
      <c r="C4799" s="26">
        <f>(A4799+B4799)/2</f>
        <v>125.42343282760601</v>
      </c>
      <c r="D4799" s="31">
        <f>0+( 0.00000000000006*F4799^4 - 0.0000000009*F4799^3 + 0.000004*F4799^2 - 0.0048* F4799 + 126.6)</f>
        <v>128.04388776280086</v>
      </c>
      <c r="E4799" s="30">
        <v>4112.4660891787998</v>
      </c>
      <c r="F4799" s="27" t="s">
        <v>4935</v>
      </c>
      <c r="G4799" s="31">
        <f t="shared" si="74"/>
        <v>3984.4222014159991</v>
      </c>
    </row>
    <row r="4800" spans="1:7" x14ac:dyDescent="0.2">
      <c r="A4800" s="26">
        <v>123.37343387148</v>
      </c>
      <c r="B4800" s="26">
        <v>128.41089094918701</v>
      </c>
      <c r="C4800" s="26">
        <f>(A4800+B4800)/2</f>
        <v>125.8921624103335</v>
      </c>
      <c r="D4800" s="31">
        <f>0+( 0.00000000000006*F4800^4 - 0.0000000009*F4800^3 + 0.000004*F4800^2 - 0.0048* F4800 + 126.6)</f>
        <v>128.04182517558496</v>
      </c>
      <c r="E4800" s="30">
        <v>4107.5729661690302</v>
      </c>
      <c r="F4800" s="27" t="s">
        <v>4936</v>
      </c>
      <c r="G4800" s="31">
        <f t="shared" si="74"/>
        <v>3979.5311409934452</v>
      </c>
    </row>
    <row r="4801" spans="1:7" x14ac:dyDescent="0.2">
      <c r="A4801" s="26">
        <v>123.548564398484</v>
      </c>
      <c r="B4801" s="26">
        <v>129.59385065684901</v>
      </c>
      <c r="C4801" s="26">
        <f>(A4801+B4801)/2</f>
        <v>126.5712075276665</v>
      </c>
      <c r="D4801" s="31">
        <f>0+( 0.00000000000006*F4801^4 - 0.0000000009*F4801^3 + 0.000004*F4801^2 - 0.0048* F4801 + 126.6)</f>
        <v>128.03976125414803</v>
      </c>
      <c r="E4801" s="30">
        <v>4108.1673312008697</v>
      </c>
      <c r="F4801" s="27" t="s">
        <v>4937</v>
      </c>
      <c r="G4801" s="31">
        <f t="shared" si="74"/>
        <v>3980.1275699467219</v>
      </c>
    </row>
    <row r="4802" spans="1:7" x14ac:dyDescent="0.2">
      <c r="A4802" s="26">
        <v>124.10811578046</v>
      </c>
      <c r="B4802" s="26">
        <v>130.678008460277</v>
      </c>
      <c r="C4802" s="26">
        <f>(A4802+B4802)/2</f>
        <v>127.3930621203685</v>
      </c>
      <c r="D4802" s="31">
        <f>0+( 0.00000000000006*F4802^4 - 0.0000000009*F4802^3 + 0.000004*F4802^2 - 0.0048* F4802 + 126.6)</f>
        <v>128.03769600000001</v>
      </c>
      <c r="E4802" s="30">
        <v>4115.6308211383403</v>
      </c>
      <c r="F4802" s="27" t="s">
        <v>4938</v>
      </c>
      <c r="G4802" s="31">
        <f t="shared" si="74"/>
        <v>3987.5931251383404</v>
      </c>
    </row>
    <row r="4803" spans="1:7" x14ac:dyDescent="0.2">
      <c r="A4803" s="26">
        <v>124.64394047383399</v>
      </c>
      <c r="B4803" s="26">
        <v>131.696105411584</v>
      </c>
      <c r="C4803" s="26">
        <f>(A4803+B4803)/2</f>
        <v>128.17002294270901</v>
      </c>
      <c r="D4803" s="31">
        <f>0+( 0.00000000000006*F4803^4 - 0.0000000009*F4803^3 + 0.000004*F4803^2 - 0.0048* F4803 + 126.6)</f>
        <v>128.03562941465205</v>
      </c>
      <c r="E4803" s="30">
        <v>4128.2332892597396</v>
      </c>
      <c r="F4803" s="27" t="s">
        <v>4939</v>
      </c>
      <c r="G4803" s="31">
        <f t="shared" ref="G4803:G4866" si="75">(E4803-D4803)</f>
        <v>4000.1976598450874</v>
      </c>
    </row>
    <row r="4804" spans="1:7" x14ac:dyDescent="0.2">
      <c r="A4804" s="26">
        <v>125.205510805481</v>
      </c>
      <c r="B4804" s="26">
        <v>132.10947307123999</v>
      </c>
      <c r="C4804" s="26">
        <f>(A4804+B4804)/2</f>
        <v>128.65749193836049</v>
      </c>
      <c r="D4804" s="31">
        <f>0+( 0.00000000000006*F4804^4 - 0.0000000009*F4804^3 + 0.000004*F4804^2 - 0.0048* F4804 + 126.6)</f>
        <v>128.03356149961695</v>
      </c>
      <c r="E4804" s="30">
        <v>4141.5494913782104</v>
      </c>
      <c r="F4804" s="27" t="s">
        <v>4940</v>
      </c>
      <c r="G4804" s="31">
        <f t="shared" si="75"/>
        <v>4013.5159298785934</v>
      </c>
    </row>
    <row r="4805" spans="1:7" x14ac:dyDescent="0.2">
      <c r="A4805" s="26">
        <v>125.463747034753</v>
      </c>
      <c r="B4805" s="26">
        <v>132.01515542168701</v>
      </c>
      <c r="C4805" s="26">
        <f>(A4805+B4805)/2</f>
        <v>128.73945122821999</v>
      </c>
      <c r="D4805" s="31">
        <f>0+( 0.00000000000006*F4805^4 - 0.0000000009*F4805^3 + 0.000004*F4805^2 - 0.0048* F4805 + 126.6)</f>
        <v>128.03149225640885</v>
      </c>
      <c r="E4805" s="30">
        <v>4150.9016069586196</v>
      </c>
      <c r="F4805" s="27" t="s">
        <v>4941</v>
      </c>
      <c r="G4805" s="31">
        <f t="shared" si="75"/>
        <v>4022.8701147022107</v>
      </c>
    </row>
    <row r="4806" spans="1:7" x14ac:dyDescent="0.2">
      <c r="A4806" s="26">
        <v>125.96596909233</v>
      </c>
      <c r="B4806" s="26">
        <v>131.21356228348299</v>
      </c>
      <c r="C4806" s="26">
        <f>(A4806+B4806)/2</f>
        <v>128.58976568790649</v>
      </c>
      <c r="D4806" s="31">
        <f>0+( 0.00000000000006*F4806^4 - 0.0000000009*F4806^3 + 0.000004*F4806^2 - 0.0048* F4806 + 126.6)</f>
        <v>128.02942168654337</v>
      </c>
      <c r="E4806" s="30">
        <v>4155.5839924889597</v>
      </c>
      <c r="F4806" s="27" t="s">
        <v>4942</v>
      </c>
      <c r="G4806" s="31">
        <f t="shared" si="75"/>
        <v>4027.5545708024165</v>
      </c>
    </row>
    <row r="4807" spans="1:7" x14ac:dyDescent="0.2">
      <c r="A4807" s="26">
        <v>126.354281390663</v>
      </c>
      <c r="B4807" s="26">
        <v>130.43711081876199</v>
      </c>
      <c r="C4807" s="26">
        <f>(A4807+B4807)/2</f>
        <v>128.3956961047125</v>
      </c>
      <c r="D4807" s="31">
        <f>0+( 0.00000000000006*F4807^4 - 0.0000000009*F4807^3 + 0.000004*F4807^2 - 0.0048* F4807 + 126.6)</f>
        <v>128.02734979153749</v>
      </c>
      <c r="E4807" s="30">
        <v>4158.2084603175999</v>
      </c>
      <c r="F4807" s="27" t="s">
        <v>4943</v>
      </c>
      <c r="G4807" s="31">
        <f t="shared" si="75"/>
        <v>4030.1811105260626</v>
      </c>
    </row>
    <row r="4808" spans="1:7" x14ac:dyDescent="0.2">
      <c r="A4808" s="26">
        <v>126.520527559024</v>
      </c>
      <c r="B4808" s="26">
        <v>129.83161444034101</v>
      </c>
      <c r="C4808" s="26">
        <f>(A4808+B4808)/2</f>
        <v>128.17607099968251</v>
      </c>
      <c r="D4808" s="31">
        <f>0+( 0.00000000000006*F4808^4 - 0.0000000009*F4808^3 + 0.000004*F4808^2 - 0.0048* F4808 + 126.6)</f>
        <v>128.02527657290975</v>
      </c>
      <c r="E4808" s="30">
        <v>4163.7383447947404</v>
      </c>
      <c r="F4808" s="27" t="s">
        <v>4944</v>
      </c>
      <c r="G4808" s="31">
        <f t="shared" si="75"/>
        <v>4035.7130682218308</v>
      </c>
    </row>
    <row r="4809" spans="1:7" x14ac:dyDescent="0.2">
      <c r="A4809" s="26">
        <v>126.202422305591</v>
      </c>
      <c r="B4809" s="26">
        <v>129.349461995414</v>
      </c>
      <c r="C4809" s="26">
        <f>(A4809+B4809)/2</f>
        <v>127.7759421505025</v>
      </c>
      <c r="D4809" s="31">
        <f>0+( 0.00000000000006*F4809^4 - 0.0000000009*F4809^3 + 0.000004*F4809^2 - 0.0048* F4809 + 126.6)</f>
        <v>128.02320203218005</v>
      </c>
      <c r="E4809" s="30">
        <v>4173.0877456612197</v>
      </c>
      <c r="F4809" s="27" t="s">
        <v>4945</v>
      </c>
      <c r="G4809" s="31">
        <f t="shared" si="75"/>
        <v>4045.0645436290397</v>
      </c>
    </row>
    <row r="4810" spans="1:7" x14ac:dyDescent="0.2">
      <c r="A4810" s="26">
        <v>125.488931385478</v>
      </c>
      <c r="B4810" s="26">
        <v>129.36285605839899</v>
      </c>
      <c r="C4810" s="26">
        <f>(A4810+B4810)/2</f>
        <v>127.42589372193849</v>
      </c>
      <c r="D4810" s="31">
        <f>0+( 0.00000000000006*F4810^4 - 0.0000000009*F4810^3 + 0.000004*F4810^2 - 0.0048* F4810 + 126.6)</f>
        <v>128.02112617086976</v>
      </c>
      <c r="E4810" s="30">
        <v>4184.8424135126797</v>
      </c>
      <c r="F4810" s="27" t="s">
        <v>4946</v>
      </c>
      <c r="G4810" s="31">
        <f t="shared" si="75"/>
        <v>4056.8212873418101</v>
      </c>
    </row>
    <row r="4811" spans="1:7" x14ac:dyDescent="0.2">
      <c r="A4811" s="26">
        <v>124.716487869798</v>
      </c>
      <c r="B4811" s="26">
        <v>129.73089652056899</v>
      </c>
      <c r="C4811" s="26">
        <f>(A4811+B4811)/2</f>
        <v>127.2236921951835</v>
      </c>
      <c r="D4811" s="31">
        <f>0+( 0.00000000000006*F4811^4 - 0.0000000009*F4811^3 + 0.000004*F4811^2 - 0.0048* F4811 + 126.6)</f>
        <v>128.01904899050166</v>
      </c>
      <c r="E4811" s="30">
        <v>4195.8301069775998</v>
      </c>
      <c r="F4811" s="27" t="s">
        <v>4947</v>
      </c>
      <c r="G4811" s="31">
        <f t="shared" si="75"/>
        <v>4067.8110579870981</v>
      </c>
    </row>
    <row r="4812" spans="1:7" x14ac:dyDescent="0.2">
      <c r="A4812" s="26">
        <v>124.77218830673399</v>
      </c>
      <c r="B4812" s="26">
        <v>130.542831979585</v>
      </c>
      <c r="C4812" s="26">
        <f>(A4812+B4812)/2</f>
        <v>127.6575101431595</v>
      </c>
      <c r="D4812" s="31">
        <f>0+( 0.00000000000006*F4812^4 - 0.0000000009*F4812^3 + 0.000004*F4812^2 - 0.0048* F4812 + 126.6)</f>
        <v>128.0169704926</v>
      </c>
      <c r="E4812" s="30">
        <v>4204.00102065181</v>
      </c>
      <c r="F4812" s="27" t="s">
        <v>4948</v>
      </c>
      <c r="G4812" s="31">
        <f t="shared" si="75"/>
        <v>4075.9840501592098</v>
      </c>
    </row>
    <row r="4813" spans="1:7" x14ac:dyDescent="0.2">
      <c r="A4813" s="26">
        <v>125.423519462445</v>
      </c>
      <c r="B4813" s="26">
        <v>131.35147473771499</v>
      </c>
      <c r="C4813" s="26">
        <f>(A4813+B4813)/2</f>
        <v>128.38749710008</v>
      </c>
      <c r="D4813" s="31">
        <f>0+( 0.00000000000006*F4813^4 - 0.0000000009*F4813^3 + 0.000004*F4813^2 - 0.0048* F4813 + 126.6)</f>
        <v>128.01489067869045</v>
      </c>
      <c r="E4813" s="30">
        <v>4210.0468015319002</v>
      </c>
      <c r="F4813" s="27" t="s">
        <v>4949</v>
      </c>
      <c r="G4813" s="31">
        <f t="shared" si="75"/>
        <v>4082.0319108532099</v>
      </c>
    </row>
    <row r="4814" spans="1:7" x14ac:dyDescent="0.2">
      <c r="A4814" s="26">
        <v>126.584530812361</v>
      </c>
      <c r="B4814" s="26">
        <v>132.052642062188</v>
      </c>
      <c r="C4814" s="26">
        <f>(A4814+B4814)/2</f>
        <v>129.31858643727449</v>
      </c>
      <c r="D4814" s="31">
        <f>0+( 0.00000000000006*F4814^4 - 0.0000000009*F4814^3 + 0.000004*F4814^2 - 0.0048* F4814 + 126.6)</f>
        <v>128.01280955030015</v>
      </c>
      <c r="E4814" s="30">
        <v>4214.2165797744901</v>
      </c>
      <c r="F4814" s="27" t="s">
        <v>4950</v>
      </c>
      <c r="G4814" s="31">
        <f t="shared" si="75"/>
        <v>4086.2037702241901</v>
      </c>
    </row>
    <row r="4815" spans="1:7" x14ac:dyDescent="0.2">
      <c r="A4815" s="26">
        <v>127.58335434173701</v>
      </c>
      <c r="B4815" s="26">
        <v>131.98461083334701</v>
      </c>
      <c r="C4815" s="26">
        <f>(A4815+B4815)/2</f>
        <v>129.783982587542</v>
      </c>
      <c r="D4815" s="31">
        <f>0+( 0.00000000000006*F4815^4 - 0.0000000009*F4815^3 + 0.000004*F4815^2 - 0.0048* F4815 + 126.6)</f>
        <v>128.01072710895767</v>
      </c>
      <c r="E4815" s="30">
        <v>4216.86929672119</v>
      </c>
      <c r="F4815" s="27" t="s">
        <v>4951</v>
      </c>
      <c r="G4815" s="31">
        <f t="shared" si="75"/>
        <v>4088.8585696122323</v>
      </c>
    </row>
    <row r="4816" spans="1:7" x14ac:dyDescent="0.2">
      <c r="A4816" s="26">
        <v>127.55040049168301</v>
      </c>
      <c r="B4816" s="26">
        <v>131.47741545629401</v>
      </c>
      <c r="C4816" s="26">
        <f>(A4816+B4816)/2</f>
        <v>129.51390797398852</v>
      </c>
      <c r="D4816" s="31">
        <f>0+( 0.00000000000006*F4816^4 - 0.0000000009*F4816^3 + 0.000004*F4816^2 - 0.0048* F4816 + 126.6)</f>
        <v>128.00864335619295</v>
      </c>
      <c r="E4816" s="30">
        <v>4217.6212834450898</v>
      </c>
      <c r="F4816" s="27" t="s">
        <v>4952</v>
      </c>
      <c r="G4816" s="31">
        <f t="shared" si="75"/>
        <v>4089.612640088897</v>
      </c>
    </row>
    <row r="4817" spans="1:7" x14ac:dyDescent="0.2">
      <c r="A4817" s="26">
        <v>126.714180618044</v>
      </c>
      <c r="B4817" s="26">
        <v>130.810160874426</v>
      </c>
      <c r="C4817" s="26">
        <f>(A4817+B4817)/2</f>
        <v>128.762170746235</v>
      </c>
      <c r="D4817" s="31">
        <f>0+( 0.00000000000006*F4817^4 - 0.0000000009*F4817^3 + 0.000004*F4817^2 - 0.0048* F4817 + 126.6)</f>
        <v>128.00655829353749</v>
      </c>
      <c r="E4817" s="30">
        <v>4215.5833835507401</v>
      </c>
      <c r="F4817" s="27" t="s">
        <v>4953</v>
      </c>
      <c r="G4817" s="31">
        <f t="shared" si="75"/>
        <v>4087.5768252572025</v>
      </c>
    </row>
    <row r="4818" spans="1:7" x14ac:dyDescent="0.2">
      <c r="A4818" s="26">
        <v>125.642261709827</v>
      </c>
      <c r="B4818" s="26">
        <v>130.18534292700599</v>
      </c>
      <c r="C4818" s="26">
        <f>(A4818+B4818)/2</f>
        <v>127.91380231841649</v>
      </c>
      <c r="D4818" s="31">
        <f>0+( 0.00000000000006*F4818^4 - 0.0000000009*F4818^3 + 0.000004*F4818^2 - 0.0048* F4818 + 126.6)</f>
        <v>128.00447192252415</v>
      </c>
      <c r="E4818" s="30">
        <v>4211.7132203331503</v>
      </c>
      <c r="F4818" s="27" t="s">
        <v>4954</v>
      </c>
      <c r="G4818" s="31">
        <f t="shared" si="75"/>
        <v>4083.708748410626</v>
      </c>
    </row>
    <row r="4819" spans="1:7" x14ac:dyDescent="0.2">
      <c r="A4819" s="26">
        <v>124.891230814854</v>
      </c>
      <c r="B4819" s="26">
        <v>130.00848400949201</v>
      </c>
      <c r="C4819" s="26">
        <f>(A4819+B4819)/2</f>
        <v>127.449857412173</v>
      </c>
      <c r="D4819" s="31">
        <f>0+( 0.00000000000006*F4819^4 - 0.0000000009*F4819^3 + 0.000004*F4819^2 - 0.0048* F4819 + 126.6)</f>
        <v>128.00238424468725</v>
      </c>
      <c r="E4819" s="30">
        <v>4207.5071263647296</v>
      </c>
      <c r="F4819" s="27" t="s">
        <v>4955</v>
      </c>
      <c r="G4819" s="31">
        <f t="shared" si="75"/>
        <v>4079.5047421200425</v>
      </c>
    </row>
    <row r="4820" spans="1:7" x14ac:dyDescent="0.2">
      <c r="A4820" s="26">
        <v>124.64967687179001</v>
      </c>
      <c r="B4820" s="26">
        <v>129.78038891614099</v>
      </c>
      <c r="C4820" s="26">
        <f>(A4820+B4820)/2</f>
        <v>127.2150328939655</v>
      </c>
      <c r="D4820" s="31">
        <f>0+( 0.00000000000006*F4820^4 - 0.0000000009*F4820^3 + 0.000004*F4820^2 - 0.0048* F4820 + 126.6)</f>
        <v>128.00029526156257</v>
      </c>
      <c r="E4820" s="30">
        <v>4205.4010176062802</v>
      </c>
      <c r="F4820" s="27" t="s">
        <v>4956</v>
      </c>
      <c r="G4820" s="31">
        <f t="shared" si="75"/>
        <v>4077.4007223447175</v>
      </c>
    </row>
    <row r="4821" spans="1:7" x14ac:dyDescent="0.2">
      <c r="A4821" s="26">
        <v>124.955688390795</v>
      </c>
      <c r="B4821" s="26">
        <v>129.33101944235801</v>
      </c>
      <c r="C4821" s="26">
        <f>(A4821+B4821)/2</f>
        <v>127.1433539165765</v>
      </c>
      <c r="D4821" s="31">
        <f>0+( 0.00000000000006*F4821^4 - 0.0000000009*F4821^3 + 0.000004*F4821^2 - 0.0048* F4821 + 126.6)</f>
        <v>127.99820497468725</v>
      </c>
      <c r="E4821" s="30">
        <v>4206.0953702688703</v>
      </c>
      <c r="F4821" s="27" t="s">
        <v>4957</v>
      </c>
      <c r="G4821" s="31">
        <f t="shared" si="75"/>
        <v>4078.097165294183</v>
      </c>
    </row>
    <row r="4822" spans="1:7" x14ac:dyDescent="0.2">
      <c r="A4822" s="26">
        <v>125.65388557657</v>
      </c>
      <c r="B4822" s="26">
        <v>128.88115361902601</v>
      </c>
      <c r="C4822" s="26">
        <f>(A4822+B4822)/2</f>
        <v>127.26751959779801</v>
      </c>
      <c r="D4822" s="31">
        <f>0+( 0.00000000000006*F4822^4 - 0.0000000009*F4822^3 + 0.000004*F4822^2 - 0.0048* F4822 + 126.6)</f>
        <v>127.99611338559998</v>
      </c>
      <c r="E4822" s="30">
        <v>4208.5166008326596</v>
      </c>
      <c r="F4822" s="27" t="s">
        <v>4958</v>
      </c>
      <c r="G4822" s="31">
        <f t="shared" si="75"/>
        <v>4080.5204874470596</v>
      </c>
    </row>
    <row r="4823" spans="1:7" x14ac:dyDescent="0.2">
      <c r="A4823" s="26">
        <v>125.894204825443</v>
      </c>
      <c r="B4823" s="26">
        <v>128.74552962643401</v>
      </c>
      <c r="C4823" s="26">
        <f>(A4823+B4823)/2</f>
        <v>127.31986722593851</v>
      </c>
      <c r="D4823" s="31">
        <f>0+( 0.00000000000006*F4823^4 - 0.0000000009*F4823^3 + 0.000004*F4823^2 - 0.0048* F4823 + 126.6)</f>
        <v>127.99402049584086</v>
      </c>
      <c r="E4823" s="30">
        <v>4210.6615716366496</v>
      </c>
      <c r="F4823" s="27" t="s">
        <v>4959</v>
      </c>
      <c r="G4823" s="31">
        <f t="shared" si="75"/>
        <v>4082.6675511408089</v>
      </c>
    </row>
    <row r="4824" spans="1:7" x14ac:dyDescent="0.2">
      <c r="A4824" s="26">
        <v>126.063702577732</v>
      </c>
      <c r="B4824" s="26">
        <v>128.62649898082699</v>
      </c>
      <c r="C4824" s="26">
        <f>(A4824+B4824)/2</f>
        <v>127.34510077927951</v>
      </c>
      <c r="D4824" s="31">
        <f>0+( 0.00000000000006*F4824^4 - 0.0000000009*F4824^3 + 0.000004*F4824^2 - 0.0048* F4824 + 126.6)</f>
        <v>127.99192630695134</v>
      </c>
      <c r="E4824" s="30">
        <v>4211.8887995023997</v>
      </c>
      <c r="F4824" s="27" t="s">
        <v>4960</v>
      </c>
      <c r="G4824" s="31">
        <f t="shared" si="75"/>
        <v>4083.8968731954483</v>
      </c>
    </row>
    <row r="4825" spans="1:7" x14ac:dyDescent="0.2">
      <c r="A4825" s="26">
        <v>125.92509419727</v>
      </c>
      <c r="B4825" s="26">
        <v>128.63272097319401</v>
      </c>
      <c r="C4825" s="26">
        <f>(A4825+B4825)/2</f>
        <v>127.27890758523201</v>
      </c>
      <c r="D4825" s="31">
        <f>0+( 0.00000000000006*F4825^4 - 0.0000000009*F4825^3 + 0.000004*F4825^2 - 0.0048* F4825 + 126.6)</f>
        <v>127.98983082047445</v>
      </c>
      <c r="E4825" s="30">
        <v>4212.65332766132</v>
      </c>
      <c r="F4825" s="27" t="s">
        <v>4961</v>
      </c>
      <c r="G4825" s="31">
        <f t="shared" si="75"/>
        <v>4084.6634968408457</v>
      </c>
    </row>
    <row r="4826" spans="1:7" x14ac:dyDescent="0.2">
      <c r="A4826" s="26">
        <v>125.943899775083</v>
      </c>
      <c r="B4826" s="26">
        <v>128.13052172836899</v>
      </c>
      <c r="C4826" s="26">
        <f>(A4826+B4826)/2</f>
        <v>127.03721075172599</v>
      </c>
      <c r="D4826" s="31">
        <f>0+( 0.00000000000006*F4826^4 - 0.0000000009*F4826^3 + 0.000004*F4826^2 - 0.0048* F4826 + 126.6)</f>
        <v>127.98773403795455</v>
      </c>
      <c r="E4826" s="30">
        <v>4215.1037979922103</v>
      </c>
      <c r="F4826" s="27" t="s">
        <v>4962</v>
      </c>
      <c r="G4826" s="31">
        <f t="shared" si="75"/>
        <v>4087.1160639542559</v>
      </c>
    </row>
    <row r="4827" spans="1:7" x14ac:dyDescent="0.2">
      <c r="A4827" s="26">
        <v>126.224315877864</v>
      </c>
      <c r="B4827" s="26">
        <v>127.333160892126</v>
      </c>
      <c r="C4827" s="26">
        <f>(A4827+B4827)/2</f>
        <v>126.77873838499499</v>
      </c>
      <c r="D4827" s="31">
        <f>0+( 0.00000000000006*F4827^4 - 0.0000000009*F4827^3 + 0.000004*F4827^2 - 0.0048* F4827 + 126.6)</f>
        <v>127.98563596093751</v>
      </c>
      <c r="E4827" s="30">
        <v>4219.6441725101704</v>
      </c>
      <c r="F4827" s="27" t="s">
        <v>4963</v>
      </c>
      <c r="G4827" s="31">
        <f t="shared" si="75"/>
        <v>4091.6585365492328</v>
      </c>
    </row>
    <row r="4828" spans="1:7" x14ac:dyDescent="0.2">
      <c r="A4828" s="26">
        <v>126.213846108045</v>
      </c>
      <c r="B4828" s="26">
        <v>126.33763932620801</v>
      </c>
      <c r="C4828" s="26">
        <f>(A4828+B4828)/2</f>
        <v>126.2757427171265</v>
      </c>
      <c r="D4828" s="31">
        <f>0+( 0.00000000000006*F4828^4 - 0.0000000009*F4828^3 + 0.000004*F4828^2 - 0.0048* F4828 + 126.6)</f>
        <v>127.98353659097056</v>
      </c>
      <c r="E4828" s="30">
        <v>4226.2242898839904</v>
      </c>
      <c r="F4828" s="27" t="s">
        <v>4964</v>
      </c>
      <c r="G4828" s="31">
        <f t="shared" si="75"/>
        <v>4098.2407532930201</v>
      </c>
    </row>
    <row r="4829" spans="1:7" x14ac:dyDescent="0.2">
      <c r="A4829" s="26">
        <v>125.913570091769</v>
      </c>
      <c r="B4829" s="26">
        <v>125.74645904635101</v>
      </c>
      <c r="C4829" s="26">
        <f>(A4829+B4829)/2</f>
        <v>125.83001456906001</v>
      </c>
      <c r="D4829" s="31">
        <f>0+( 0.00000000000006*F4829^4 - 0.0000000009*F4829^3 + 0.000004*F4829^2 - 0.0048* F4829 + 126.6)</f>
        <v>127.98143592960244</v>
      </c>
      <c r="E4829" s="30">
        <v>4232.2212325402897</v>
      </c>
      <c r="F4829" s="27" t="s">
        <v>4965</v>
      </c>
      <c r="G4829" s="31">
        <f t="shared" si="75"/>
        <v>4104.2397966106873</v>
      </c>
    </row>
    <row r="4830" spans="1:7" x14ac:dyDescent="0.2">
      <c r="A4830" s="26">
        <v>125.148068173355</v>
      </c>
      <c r="B4830" s="26">
        <v>125.532640247966</v>
      </c>
      <c r="C4830" s="26">
        <f>(A4830+B4830)/2</f>
        <v>125.34035421066051</v>
      </c>
      <c r="D4830" s="31">
        <f>0+( 0.00000000000006*F4830^4 - 0.0000000009*F4830^3 + 0.000004*F4830^2 - 0.0048* F4830 + 126.6)</f>
        <v>127.97933397838335</v>
      </c>
      <c r="E4830" s="30">
        <v>4235.9647923221901</v>
      </c>
      <c r="F4830" s="27" t="s">
        <v>4966</v>
      </c>
      <c r="G4830" s="31">
        <f t="shared" si="75"/>
        <v>4107.9854583438064</v>
      </c>
    </row>
    <row r="4831" spans="1:7" x14ac:dyDescent="0.2">
      <c r="A4831" s="26">
        <v>124.368556443792</v>
      </c>
      <c r="B4831" s="26">
        <v>126.061360570678</v>
      </c>
      <c r="C4831" s="26">
        <f>(A4831+B4831)/2</f>
        <v>125.214958507235</v>
      </c>
      <c r="D4831" s="31">
        <f>0+( 0.00000000000006*F4831^4 - 0.0000000009*F4831^3 + 0.000004*F4831^2 - 0.0048* F4831 + 126.6)</f>
        <v>127.97723073886485</v>
      </c>
      <c r="E4831" s="30">
        <v>4237.0510905393503</v>
      </c>
      <c r="F4831" s="27" t="s">
        <v>4967</v>
      </c>
      <c r="G4831" s="31">
        <f t="shared" si="75"/>
        <v>4109.0738598004855</v>
      </c>
    </row>
    <row r="4832" spans="1:7" x14ac:dyDescent="0.2">
      <c r="A4832" s="26">
        <v>123.982150728623</v>
      </c>
      <c r="B4832" s="26">
        <v>126.659125131588</v>
      </c>
      <c r="C4832" s="26">
        <f>(A4832+B4832)/2</f>
        <v>125.32063793010551</v>
      </c>
      <c r="D4832" s="31">
        <f>0+( 0.00000000000006*F4832^4 - 0.0000000009*F4832^3 + 0.000004*F4832^2 - 0.0048* F4832 + 126.6)</f>
        <v>127.97512621259997</v>
      </c>
      <c r="E4832" s="30">
        <v>4235.8873229180499</v>
      </c>
      <c r="F4832" s="27" t="s">
        <v>4968</v>
      </c>
      <c r="G4832" s="31">
        <f t="shared" si="75"/>
        <v>4107.9121967054498</v>
      </c>
    </row>
    <row r="4833" spans="1:7" x14ac:dyDescent="0.2">
      <c r="A4833" s="26">
        <v>124.313937393515</v>
      </c>
      <c r="B4833" s="26">
        <v>127.427383851185</v>
      </c>
      <c r="C4833" s="26">
        <f>(A4833+B4833)/2</f>
        <v>125.87066062235</v>
      </c>
      <c r="D4833" s="31">
        <f>0+( 0.00000000000006*F4833^4 - 0.0000000009*F4833^3 + 0.000004*F4833^2 - 0.0048* F4833 + 126.6)</f>
        <v>127.97302040114324</v>
      </c>
      <c r="E4833" s="30">
        <v>4233.5920521410699</v>
      </c>
      <c r="F4833" s="27" t="s">
        <v>4969</v>
      </c>
      <c r="G4833" s="31">
        <f t="shared" si="75"/>
        <v>4105.6190317399269</v>
      </c>
    </row>
    <row r="4834" spans="1:7" x14ac:dyDescent="0.2">
      <c r="A4834" s="26">
        <v>125.00981669172999</v>
      </c>
      <c r="B4834" s="26">
        <v>128.06874757756799</v>
      </c>
      <c r="C4834" s="26">
        <f>(A4834+B4834)/2</f>
        <v>126.539282134649</v>
      </c>
      <c r="D4834" s="31">
        <f>0+( 0.00000000000006*F4834^4 - 0.0000000009*F4834^3 + 0.000004*F4834^2 - 0.0048* F4834 + 126.6)</f>
        <v>127.97091330605056</v>
      </c>
      <c r="E4834" s="30">
        <v>4231.8977368334999</v>
      </c>
      <c r="F4834" s="27" t="s">
        <v>4970</v>
      </c>
      <c r="G4834" s="31">
        <f t="shared" si="75"/>
        <v>4103.9268235274494</v>
      </c>
    </row>
    <row r="4835" spans="1:7" x14ac:dyDescent="0.2">
      <c r="A4835" s="26">
        <v>125.53048924328399</v>
      </c>
      <c r="B4835" s="26">
        <v>128.35146771681201</v>
      </c>
      <c r="C4835" s="26">
        <f>(A4835+B4835)/2</f>
        <v>126.940978480048</v>
      </c>
      <c r="D4835" s="31">
        <f>0+( 0.00000000000006*F4835^4 - 0.0000000009*F4835^3 + 0.000004*F4835^2 - 0.0048* F4835 + 126.6)</f>
        <v>127.96880492887925</v>
      </c>
      <c r="E4835" s="30">
        <v>4230.5023610340104</v>
      </c>
      <c r="F4835" s="27" t="s">
        <v>4971</v>
      </c>
      <c r="G4835" s="31">
        <f t="shared" si="75"/>
        <v>4102.5335561051315</v>
      </c>
    </row>
    <row r="4836" spans="1:7" x14ac:dyDescent="0.2">
      <c r="A4836" s="26">
        <v>125.55655213507799</v>
      </c>
      <c r="B4836" s="26">
        <v>128.538637629996</v>
      </c>
      <c r="C4836" s="26">
        <f>(A4836+B4836)/2</f>
        <v>127.047594882537</v>
      </c>
      <c r="D4836" s="31">
        <f>0+( 0.00000000000006*F4836^4 - 0.0000000009*F4836^3 + 0.000004*F4836^2 - 0.0048* F4836 + 126.6)</f>
        <v>127.96669527118816</v>
      </c>
      <c r="E4836" s="30">
        <v>4228.7117988854898</v>
      </c>
      <c r="F4836" s="27" t="s">
        <v>4972</v>
      </c>
      <c r="G4836" s="31">
        <f t="shared" si="75"/>
        <v>4100.745103614302</v>
      </c>
    </row>
    <row r="4837" spans="1:7" x14ac:dyDescent="0.2">
      <c r="A4837" s="26">
        <v>125.39511341080301</v>
      </c>
      <c r="B4837" s="26">
        <v>128.77368493225899</v>
      </c>
      <c r="C4837" s="26">
        <f>(A4837+B4837)/2</f>
        <v>127.084399171531</v>
      </c>
      <c r="D4837" s="31">
        <f>0+( 0.00000000000006*F4837^4 - 0.0000000009*F4837^3 + 0.000004*F4837^2 - 0.0048* F4837 + 126.6)</f>
        <v>127.96458433453749</v>
      </c>
      <c r="E4837" s="30">
        <v>4226.0195668010101</v>
      </c>
      <c r="F4837" s="27" t="s">
        <v>4973</v>
      </c>
      <c r="G4837" s="31">
        <f t="shared" si="75"/>
        <v>4098.0549824664722</v>
      </c>
    </row>
    <row r="4838" spans="1:7" x14ac:dyDescent="0.2">
      <c r="A4838" s="26">
        <v>125.676984138017</v>
      </c>
      <c r="B4838" s="26">
        <v>129.38815021272401</v>
      </c>
      <c r="C4838" s="26">
        <f>(A4838+B4838)/2</f>
        <v>127.5325671753705</v>
      </c>
      <c r="D4838" s="31">
        <f>0+( 0.00000000000006*F4838^4 - 0.0000000009*F4838^3 + 0.000004*F4838^2 - 0.0048* F4838 + 126.6)</f>
        <v>127.96247212048895</v>
      </c>
      <c r="E4838" s="30">
        <v>4222.7190259487998</v>
      </c>
      <c r="F4838" s="27" t="s">
        <v>4974</v>
      </c>
      <c r="G4838" s="31">
        <f t="shared" si="75"/>
        <v>4094.7565538283106</v>
      </c>
    </row>
    <row r="4839" spans="1:7" x14ac:dyDescent="0.2">
      <c r="A4839" s="26">
        <v>126.217478638309</v>
      </c>
      <c r="B4839" s="26">
        <v>130.08006296156501</v>
      </c>
      <c r="C4839" s="26">
        <f>(A4839+B4839)/2</f>
        <v>128.14877079993701</v>
      </c>
      <c r="D4839" s="31">
        <f>0+( 0.00000000000006*F4839^4 - 0.0000000009*F4839^3 + 0.000004*F4839^2 - 0.0048* F4839 + 126.6)</f>
        <v>127.96035863060564</v>
      </c>
      <c r="E4839" s="30">
        <v>4220.8027037485599</v>
      </c>
      <c r="F4839" s="27" t="s">
        <v>4975</v>
      </c>
      <c r="G4839" s="31">
        <f t="shared" si="75"/>
        <v>4092.8423451179542</v>
      </c>
    </row>
    <row r="4840" spans="1:7" x14ac:dyDescent="0.2">
      <c r="A4840" s="26">
        <v>127.280515937945</v>
      </c>
      <c r="B4840" s="26">
        <v>131.20115838375199</v>
      </c>
      <c r="C4840" s="26">
        <f>(A4840+B4840)/2</f>
        <v>129.24083716084849</v>
      </c>
      <c r="D4840" s="31">
        <f>0+( 0.00000000000006*F4840^4 - 0.0000000009*F4840^3 + 0.000004*F4840^2 - 0.0048* F4840 + 126.6)</f>
        <v>127.95824386645215</v>
      </c>
      <c r="E4840" s="30">
        <v>4221.7721619309496</v>
      </c>
      <c r="F4840" s="27" t="s">
        <v>4976</v>
      </c>
      <c r="G4840" s="31">
        <f t="shared" si="75"/>
        <v>4093.8139180644976</v>
      </c>
    </row>
    <row r="4841" spans="1:7" x14ac:dyDescent="0.2">
      <c r="A4841" s="26">
        <v>128.308399325473</v>
      </c>
      <c r="B4841" s="26">
        <v>132.229136973799</v>
      </c>
      <c r="C4841" s="26">
        <f>(A4841+B4841)/2</f>
        <v>130.268768149636</v>
      </c>
      <c r="D4841" s="31">
        <f>0+( 0.00000000000006*F4841^4 - 0.0000000009*F4841^3 + 0.000004*F4841^2 - 0.0048* F4841 + 126.6)</f>
        <v>127.95612782959445</v>
      </c>
      <c r="E4841" s="30">
        <v>4225.1757504555499</v>
      </c>
      <c r="F4841" s="27" t="s">
        <v>4977</v>
      </c>
      <c r="G4841" s="31">
        <f t="shared" si="75"/>
        <v>4097.2196226259557</v>
      </c>
    </row>
    <row r="4842" spans="1:7" x14ac:dyDescent="0.2">
      <c r="A4842" s="26">
        <v>128.93554286289699</v>
      </c>
      <c r="B4842" s="26">
        <v>132.780874363652</v>
      </c>
      <c r="C4842" s="26">
        <f>(A4842+B4842)/2</f>
        <v>130.85820861327448</v>
      </c>
      <c r="D4842" s="31">
        <f>0+( 0.00000000000006*F4842^4 - 0.0000000009*F4842^3 + 0.000004*F4842^2 - 0.0048* F4842 + 126.6)</f>
        <v>127.95401052159998</v>
      </c>
      <c r="E4842" s="30">
        <v>4228.1095776472703</v>
      </c>
      <c r="F4842" s="27" t="s">
        <v>4978</v>
      </c>
      <c r="G4842" s="31">
        <f t="shared" si="75"/>
        <v>4100.1555671256701</v>
      </c>
    </row>
    <row r="4843" spans="1:7" x14ac:dyDescent="0.2">
      <c r="A4843" s="26">
        <v>129.25063894834901</v>
      </c>
      <c r="B4843" s="26">
        <v>133.095263108257</v>
      </c>
      <c r="C4843" s="26">
        <f>(A4843+B4843)/2</f>
        <v>131.172951028303</v>
      </c>
      <c r="D4843" s="31">
        <f>0+( 0.00000000000006*F4843^4 - 0.0000000009*F4843^3 + 0.000004*F4843^2 - 0.0048* F4843 + 126.6)</f>
        <v>127.95189194403764</v>
      </c>
      <c r="E4843" s="30">
        <v>4227.4642185059702</v>
      </c>
      <c r="F4843" s="27" t="s">
        <v>4979</v>
      </c>
      <c r="G4843" s="31">
        <f t="shared" si="75"/>
        <v>4099.5123265619322</v>
      </c>
    </row>
    <row r="4844" spans="1:7" x14ac:dyDescent="0.2">
      <c r="A4844" s="26">
        <v>129.141977968623</v>
      </c>
      <c r="B4844" s="26">
        <v>133.129095105316</v>
      </c>
      <c r="C4844" s="26">
        <f>(A4844+B4844)/2</f>
        <v>131.13553653696948</v>
      </c>
      <c r="D4844" s="31">
        <f>0+( 0.00000000000006*F4844^4 - 0.0000000009*F4844^3 + 0.000004*F4844^2 - 0.0048* F4844 + 126.6)</f>
        <v>127.94977209847775</v>
      </c>
      <c r="E4844" s="30">
        <v>4223.48829192208</v>
      </c>
      <c r="F4844" s="27" t="s">
        <v>4980</v>
      </c>
      <c r="G4844" s="31">
        <f t="shared" si="75"/>
        <v>4095.5385198236022</v>
      </c>
    </row>
    <row r="4845" spans="1:7" x14ac:dyDescent="0.2">
      <c r="A4845" s="26">
        <v>128.521111955744</v>
      </c>
      <c r="B4845" s="26">
        <v>132.935167257926</v>
      </c>
      <c r="C4845" s="26">
        <f>(A4845+B4845)/2</f>
        <v>130.72813960683499</v>
      </c>
      <c r="D4845" s="31">
        <f>0+( 0.00000000000006*F4845^4 - 0.0000000009*F4845^3 + 0.000004*F4845^2 - 0.0048* F4845 + 126.6)</f>
        <v>127.94765098649206</v>
      </c>
      <c r="E4845" s="30">
        <v>4218.1584587995003</v>
      </c>
      <c r="F4845" s="27" t="s">
        <v>4981</v>
      </c>
      <c r="G4845" s="31">
        <f t="shared" si="75"/>
        <v>4090.2108078130082</v>
      </c>
    </row>
    <row r="4846" spans="1:7" x14ac:dyDescent="0.2">
      <c r="A4846" s="26">
        <v>127.263989960442</v>
      </c>
      <c r="B4846" s="26">
        <v>132.616283328317</v>
      </c>
      <c r="C4846" s="26">
        <f>(A4846+B4846)/2</f>
        <v>129.94013664437949</v>
      </c>
      <c r="D4846" s="31">
        <f>0+( 0.00000000000006*F4846^4 - 0.0000000009*F4846^3 + 0.000004*F4846^2 - 0.0048* F4846 + 126.6)</f>
        <v>127.94552860965375</v>
      </c>
      <c r="E4846" s="30">
        <v>4215.7270028167304</v>
      </c>
      <c r="F4846" s="27" t="s">
        <v>4982</v>
      </c>
      <c r="G4846" s="31">
        <f t="shared" si="75"/>
        <v>4087.7814742070768</v>
      </c>
    </row>
    <row r="4847" spans="1:7" x14ac:dyDescent="0.2">
      <c r="A4847" s="26">
        <v>125.556185727222</v>
      </c>
      <c r="B4847" s="26">
        <v>131.75934999991199</v>
      </c>
      <c r="C4847" s="26">
        <f>(A4847+B4847)/2</f>
        <v>128.65776786356699</v>
      </c>
      <c r="D4847" s="31">
        <f>0+( 0.00000000000006*F4847^4 - 0.0000000009*F4847^3 + 0.000004*F4847^2 - 0.0048* F4847 + 126.6)</f>
        <v>127.94340496953748</v>
      </c>
      <c r="E4847" s="30">
        <v>4217.7769895846604</v>
      </c>
      <c r="F4847" s="27" t="s">
        <v>4983</v>
      </c>
      <c r="G4847" s="31">
        <f t="shared" si="75"/>
        <v>4089.8335846151231</v>
      </c>
    </row>
    <row r="4848" spans="1:7" x14ac:dyDescent="0.2">
      <c r="A4848" s="26">
        <v>123.893414154033</v>
      </c>
      <c r="B4848" s="26">
        <v>130.92868050169099</v>
      </c>
      <c r="C4848" s="26">
        <f>(A4848+B4848)/2</f>
        <v>127.41104732786199</v>
      </c>
      <c r="D4848" s="31">
        <f>0+( 0.00000000000006*F4848^4 - 0.0000000009*F4848^3 + 0.000004*F4848^2 - 0.0048* F4848 + 126.6)</f>
        <v>127.94128006771933</v>
      </c>
      <c r="E4848" s="30">
        <v>4221.7754042494098</v>
      </c>
      <c r="F4848" s="27" t="s">
        <v>4984</v>
      </c>
      <c r="G4848" s="31">
        <f t="shared" si="75"/>
        <v>4093.8341241816906</v>
      </c>
    </row>
    <row r="4849" spans="1:7" x14ac:dyDescent="0.2">
      <c r="A4849" s="26">
        <v>122.995052202764</v>
      </c>
      <c r="B4849" s="26">
        <v>130.221278789965</v>
      </c>
      <c r="C4849" s="26">
        <f>(A4849+B4849)/2</f>
        <v>126.60816549636451</v>
      </c>
      <c r="D4849" s="31">
        <f>0+( 0.00000000000006*F4849^4 - 0.0000000009*F4849^3 + 0.000004*F4849^2 - 0.0048* F4849 + 126.6)</f>
        <v>127.93915390577683</v>
      </c>
      <c r="E4849" s="30">
        <v>4223.6202517827696</v>
      </c>
      <c r="F4849" s="27" t="s">
        <v>4985</v>
      </c>
      <c r="G4849" s="31">
        <f t="shared" si="75"/>
        <v>4095.6810978769927</v>
      </c>
    </row>
    <row r="4850" spans="1:7" x14ac:dyDescent="0.2">
      <c r="A4850" s="26">
        <v>123.449897807189</v>
      </c>
      <c r="B4850" s="26">
        <v>129.82690455248601</v>
      </c>
      <c r="C4850" s="26">
        <f>(A4850+B4850)/2</f>
        <v>126.6384011798375</v>
      </c>
      <c r="D4850" s="31">
        <f>0+( 0.00000000000006*F4850^4 - 0.0000000009*F4850^3 + 0.000004*F4850^2 - 0.0048* F4850 + 126.6)</f>
        <v>127.93702648528895</v>
      </c>
      <c r="E4850" s="30">
        <v>4221.2130976767103</v>
      </c>
      <c r="F4850" s="27" t="s">
        <v>4986</v>
      </c>
      <c r="G4850" s="31">
        <f t="shared" si="75"/>
        <v>4093.2760711914211</v>
      </c>
    </row>
    <row r="4851" spans="1:7" x14ac:dyDescent="0.2">
      <c r="A4851" s="26">
        <v>124.937717505389</v>
      </c>
      <c r="B4851" s="26">
        <v>129.78120454277999</v>
      </c>
      <c r="C4851" s="26">
        <f>(A4851+B4851)/2</f>
        <v>127.3594610240845</v>
      </c>
      <c r="D4851" s="31">
        <f>0+( 0.00000000000006*F4851^4 - 0.0000000009*F4851^3 + 0.000004*F4851^2 - 0.0048* F4851 + 126.6)</f>
        <v>127.93489780783605</v>
      </c>
      <c r="E4851" s="30">
        <v>4215.7922888789099</v>
      </c>
      <c r="F4851" s="27" t="s">
        <v>4987</v>
      </c>
      <c r="G4851" s="31">
        <f t="shared" si="75"/>
        <v>4087.8573910710738</v>
      </c>
    </row>
    <row r="4852" spans="1:7" x14ac:dyDescent="0.2">
      <c r="A4852" s="26">
        <v>126.281763588122</v>
      </c>
      <c r="B4852" s="26">
        <v>129.982618854706</v>
      </c>
      <c r="C4852" s="26">
        <f>(A4852+B4852)/2</f>
        <v>128.13219122141402</v>
      </c>
      <c r="D4852" s="31">
        <f>0+( 0.00000000000006*F4852^4 - 0.0000000009*F4852^3 + 0.000004*F4852^2 - 0.0048* F4852 + 126.6)</f>
        <v>127.93276787499998</v>
      </c>
      <c r="E4852" s="30">
        <v>4211.1148539446303</v>
      </c>
      <c r="F4852" s="27" t="s">
        <v>4988</v>
      </c>
      <c r="G4852" s="31">
        <f t="shared" si="75"/>
        <v>4083.1820860696303</v>
      </c>
    </row>
    <row r="4853" spans="1:7" x14ac:dyDescent="0.2">
      <c r="A4853" s="26">
        <v>127.544493851808</v>
      </c>
      <c r="B4853" s="26">
        <v>130.37858087864501</v>
      </c>
      <c r="C4853" s="26">
        <f>(A4853+B4853)/2</f>
        <v>128.96153736522649</v>
      </c>
      <c r="D4853" s="31">
        <f>0+( 0.00000000000006*F4853^4 - 0.0000000009*F4853^3 + 0.000004*F4853^2 - 0.0048* F4853 + 126.6)</f>
        <v>127.93063668836407</v>
      </c>
      <c r="E4853" s="30">
        <v>4211.50493895809</v>
      </c>
      <c r="F4853" s="27" t="s">
        <v>4989</v>
      </c>
      <c r="G4853" s="31">
        <f t="shared" si="75"/>
        <v>4083.5743022697261</v>
      </c>
    </row>
    <row r="4854" spans="1:7" x14ac:dyDescent="0.2">
      <c r="A4854" s="26">
        <v>127.768247506788</v>
      </c>
      <c r="B4854" s="26">
        <v>130.50217885813601</v>
      </c>
      <c r="C4854" s="26">
        <f>(A4854+B4854)/2</f>
        <v>129.135213182462</v>
      </c>
      <c r="D4854" s="31">
        <f>0+( 0.00000000000006*F4854^4 - 0.0000000009*F4854^3 + 0.000004*F4854^2 - 0.0048* F4854 + 126.6)</f>
        <v>127.92850424951295</v>
      </c>
      <c r="E4854" s="30">
        <v>4216.5918071777796</v>
      </c>
      <c r="F4854" s="27" t="s">
        <v>4990</v>
      </c>
      <c r="G4854" s="31">
        <f t="shared" si="75"/>
        <v>4088.6633029282666</v>
      </c>
    </row>
    <row r="4855" spans="1:7" x14ac:dyDescent="0.2">
      <c r="A4855" s="26">
        <v>127.774635305598</v>
      </c>
      <c r="B4855" s="26">
        <v>130.197791380398</v>
      </c>
      <c r="C4855" s="26">
        <f>(A4855+B4855)/2</f>
        <v>128.98621334299798</v>
      </c>
      <c r="D4855" s="31">
        <f>0+( 0.00000000000006*F4855^4 - 0.0000000009*F4855^3 + 0.000004*F4855^2 - 0.0048* F4855 + 126.6)</f>
        <v>127.92637056003285</v>
      </c>
      <c r="E4855" s="30">
        <v>4223.5880988024401</v>
      </c>
      <c r="F4855" s="27" t="s">
        <v>4991</v>
      </c>
      <c r="G4855" s="31">
        <f t="shared" si="75"/>
        <v>4095.6617282424072</v>
      </c>
    </row>
    <row r="4856" spans="1:7" x14ac:dyDescent="0.2">
      <c r="A4856" s="26">
        <v>127.845538384863</v>
      </c>
      <c r="B4856" s="26">
        <v>128.928062206427</v>
      </c>
      <c r="C4856" s="26">
        <f>(A4856+B4856)/2</f>
        <v>128.386800295645</v>
      </c>
      <c r="D4856" s="31">
        <f>0+( 0.00000000000006*F4856^4 - 0.0000000009*F4856^3 + 0.000004*F4856^2 - 0.0048* F4856 + 126.6)</f>
        <v>127.92423562151134</v>
      </c>
      <c r="E4856" s="30">
        <v>4229.83734122245</v>
      </c>
      <c r="F4856" s="27" t="s">
        <v>4992</v>
      </c>
      <c r="G4856" s="31">
        <f t="shared" si="75"/>
        <v>4101.9131056009392</v>
      </c>
    </row>
    <row r="4857" spans="1:7" x14ac:dyDescent="0.2">
      <c r="A4857" s="26">
        <v>128.07577583500699</v>
      </c>
      <c r="B4857" s="26">
        <v>127.418867203991</v>
      </c>
      <c r="C4857" s="26">
        <f>(A4857+B4857)/2</f>
        <v>127.747321519499</v>
      </c>
      <c r="D4857" s="31">
        <f>0+( 0.00000000000006*F4857^4 - 0.0000000009*F4857^3 + 0.000004*F4857^2 - 0.0048* F4857 + 126.6)</f>
        <v>127.92209943553749</v>
      </c>
      <c r="E4857" s="30">
        <v>4233.5653211602603</v>
      </c>
      <c r="F4857" s="27" t="s">
        <v>4993</v>
      </c>
      <c r="G4857" s="31">
        <f t="shared" si="75"/>
        <v>4105.6432217247229</v>
      </c>
    </row>
    <row r="4858" spans="1:7" x14ac:dyDescent="0.2">
      <c r="A4858" s="26">
        <v>128.232477446167</v>
      </c>
      <c r="B4858" s="26">
        <v>126.119690806595</v>
      </c>
      <c r="C4858" s="26">
        <f>(A4858+B4858)/2</f>
        <v>127.176084126381</v>
      </c>
      <c r="D4858" s="31">
        <f>0+( 0.00000000000006*F4858^4 - 0.0000000009*F4858^3 + 0.000004*F4858^2 - 0.0048* F4858 + 126.6)</f>
        <v>127.91996200370176</v>
      </c>
      <c r="E4858" s="30">
        <v>4235.8443285029698</v>
      </c>
      <c r="F4858" s="27" t="s">
        <v>4994</v>
      </c>
      <c r="G4858" s="31">
        <f t="shared" si="75"/>
        <v>4107.9243664992682</v>
      </c>
    </row>
    <row r="4859" spans="1:7" x14ac:dyDescent="0.2">
      <c r="A4859" s="26">
        <v>127.853262916107</v>
      </c>
      <c r="B4859" s="26">
        <v>125.355439327786</v>
      </c>
      <c r="C4859" s="26">
        <f>(A4859+B4859)/2</f>
        <v>126.60435112194651</v>
      </c>
      <c r="D4859" s="31">
        <f>0+( 0.00000000000006*F4859^4 - 0.0000000009*F4859^3 + 0.000004*F4859^2 - 0.0048* F4859 + 126.6)</f>
        <v>127.91782332759605</v>
      </c>
      <c r="E4859" s="30">
        <v>4237.8606114880504</v>
      </c>
      <c r="F4859" s="27" t="s">
        <v>4995</v>
      </c>
      <c r="G4859" s="31">
        <f t="shared" si="75"/>
        <v>4109.9427881604543</v>
      </c>
    </row>
    <row r="4860" spans="1:7" x14ac:dyDescent="0.2">
      <c r="A4860" s="26">
        <v>127.061137576552</v>
      </c>
      <c r="B4860" s="26">
        <v>125.56148354622501</v>
      </c>
      <c r="C4860" s="26">
        <f>(A4860+B4860)/2</f>
        <v>126.3113105613885</v>
      </c>
      <c r="D4860" s="31">
        <f>0+( 0.00000000000006*F4860^4 - 0.0000000009*F4860^3 + 0.000004*F4860^2 - 0.0048* F4860 + 126.6)</f>
        <v>127.91568340881375</v>
      </c>
      <c r="E4860" s="30">
        <v>4240.2499399368498</v>
      </c>
      <c r="F4860" s="27" t="s">
        <v>4996</v>
      </c>
      <c r="G4860" s="31">
        <f t="shared" si="75"/>
        <v>4112.3342565280363</v>
      </c>
    </row>
    <row r="4861" spans="1:7" x14ac:dyDescent="0.2">
      <c r="A4861" s="26">
        <v>126.120493949481</v>
      </c>
      <c r="B4861" s="26">
        <v>126.519545879389</v>
      </c>
      <c r="C4861" s="26">
        <f>(A4861+B4861)/2</f>
        <v>126.32001991443499</v>
      </c>
      <c r="D4861" s="31">
        <f>0+( 0.00000000000006*F4861^4 - 0.0000000009*F4861^3 + 0.000004*F4861^2 - 0.0048* F4861 + 126.6)</f>
        <v>127.91354224894965</v>
      </c>
      <c r="E4861" s="30">
        <v>4241.9576012854404</v>
      </c>
      <c r="F4861" s="27" t="s">
        <v>4997</v>
      </c>
      <c r="G4861" s="31">
        <f t="shared" si="75"/>
        <v>4114.0440590364906</v>
      </c>
    </row>
    <row r="4862" spans="1:7" x14ac:dyDescent="0.2">
      <c r="A4862" s="26">
        <v>125.850990506347</v>
      </c>
      <c r="B4862" s="26">
        <v>127.665008961257</v>
      </c>
      <c r="C4862" s="26">
        <f>(A4862+B4862)/2</f>
        <v>126.757999733802</v>
      </c>
      <c r="D4862" s="31">
        <f>0+( 0.00000000000006*F4862^4 - 0.0000000009*F4862^3 + 0.000004*F4862^2 - 0.0048* F4862 + 126.6)</f>
        <v>127.91139984959997</v>
      </c>
      <c r="E4862" s="30">
        <v>4241.4784805396303</v>
      </c>
      <c r="F4862" s="27" t="s">
        <v>4998</v>
      </c>
      <c r="G4862" s="31">
        <f t="shared" si="75"/>
        <v>4113.5670806900307</v>
      </c>
    </row>
    <row r="4863" spans="1:7" x14ac:dyDescent="0.2">
      <c r="A4863" s="26">
        <v>126.50769666323799</v>
      </c>
      <c r="B4863" s="26">
        <v>128.876548325882</v>
      </c>
      <c r="C4863" s="26">
        <f>(A4863+B4863)/2</f>
        <v>127.69212249456</v>
      </c>
      <c r="D4863" s="31">
        <f>0+( 0.00000000000006*F4863^4 - 0.0000000009*F4863^3 + 0.000004*F4863^2 - 0.0048* F4863 + 126.6)</f>
        <v>127.90925621236246</v>
      </c>
      <c r="E4863" s="30">
        <v>4240.1478219115897</v>
      </c>
      <c r="F4863" s="27" t="s">
        <v>4999</v>
      </c>
      <c r="G4863" s="31">
        <f t="shared" si="75"/>
        <v>4112.2385656992274</v>
      </c>
    </row>
    <row r="4864" spans="1:7" x14ac:dyDescent="0.2">
      <c r="A4864" s="26">
        <v>127.863631489629</v>
      </c>
      <c r="B4864" s="26">
        <v>130.014762466782</v>
      </c>
      <c r="C4864" s="26">
        <f>(A4864+B4864)/2</f>
        <v>128.9391969782055</v>
      </c>
      <c r="D4864" s="31">
        <f>0+( 0.00000000000006*F4864^4 - 0.0000000009*F4864^3 + 0.000004*F4864^2 - 0.0048* F4864 + 126.6)</f>
        <v>127.90711133883615</v>
      </c>
      <c r="E4864" s="30">
        <v>4238.5907743456301</v>
      </c>
      <c r="F4864" s="27" t="s">
        <v>5000</v>
      </c>
      <c r="G4864" s="31">
        <f t="shared" si="75"/>
        <v>4110.6836630067937</v>
      </c>
    </row>
    <row r="4865" spans="1:7" x14ac:dyDescent="0.2">
      <c r="A4865" s="26">
        <v>128.810780854081</v>
      </c>
      <c r="B4865" s="26">
        <v>130.816510144847</v>
      </c>
      <c r="C4865" s="26">
        <f>(A4865+B4865)/2</f>
        <v>129.813645499464</v>
      </c>
      <c r="D4865" s="31">
        <f>0+( 0.00000000000006*F4865^4 - 0.0000000009*F4865^3 + 0.000004*F4865^2 - 0.0048* F4865 + 126.6)</f>
        <v>127.90496523062164</v>
      </c>
      <c r="E4865" s="30">
        <v>4238.2975297438297</v>
      </c>
      <c r="F4865" s="27" t="s">
        <v>5001</v>
      </c>
      <c r="G4865" s="31">
        <f t="shared" si="75"/>
        <v>4110.3925645132085</v>
      </c>
    </row>
    <row r="4866" spans="1:7" x14ac:dyDescent="0.2">
      <c r="A4866" s="26">
        <v>128.81877947327899</v>
      </c>
      <c r="B4866" s="26">
        <v>131.02263498869101</v>
      </c>
      <c r="C4866" s="26">
        <f>(A4866+B4866)/2</f>
        <v>129.92070723098499</v>
      </c>
      <c r="D4866" s="31">
        <f>0+( 0.00000000000006*F4866^4 - 0.0000000009*F4866^3 + 0.000004*F4866^2 - 0.0048* F4866 + 126.6)</f>
        <v>127.90281788932094</v>
      </c>
      <c r="E4866" s="30">
        <v>4238.91780830883</v>
      </c>
      <c r="F4866" s="27" t="s">
        <v>5002</v>
      </c>
      <c r="G4866" s="31">
        <f t="shared" si="75"/>
        <v>4111.0149904195086</v>
      </c>
    </row>
    <row r="4867" spans="1:7" x14ac:dyDescent="0.2">
      <c r="A4867" s="26">
        <v>127.677645561704</v>
      </c>
      <c r="B4867" s="26">
        <v>130.71138510137101</v>
      </c>
      <c r="C4867" s="26">
        <f>(A4867+B4867)/2</f>
        <v>129.1945153315375</v>
      </c>
      <c r="D4867" s="31">
        <f>0+( 0.00000000000006*F4867^4 - 0.0000000009*F4867^3 + 0.000004*F4867^2 - 0.0048* F4867 + 126.6)</f>
        <v>127.90066931653749</v>
      </c>
      <c r="E4867" s="30">
        <v>4238.84743461791</v>
      </c>
      <c r="F4867" s="27" t="s">
        <v>5003</v>
      </c>
      <c r="G4867" s="31">
        <f t="shared" ref="G4867:G4930" si="76">(E4867-D4867)</f>
        <v>4110.9467653013726</v>
      </c>
    </row>
    <row r="4868" spans="1:7" x14ac:dyDescent="0.2">
      <c r="A4868" s="26">
        <v>126.33691160265199</v>
      </c>
      <c r="B4868" s="26">
        <v>129.62497659303699</v>
      </c>
      <c r="C4868" s="26">
        <f>(A4868+B4868)/2</f>
        <v>127.98094409784449</v>
      </c>
      <c r="D4868" s="31">
        <f>0+( 0.00000000000006*F4868^4 - 0.0000000009*F4868^3 + 0.000004*F4868^2 - 0.0048* F4868 + 126.6)</f>
        <v>127.89851951387615</v>
      </c>
      <c r="E4868" s="30">
        <v>4237.5377974063504</v>
      </c>
      <c r="F4868" s="27" t="s">
        <v>5004</v>
      </c>
      <c r="G4868" s="31">
        <f t="shared" si="76"/>
        <v>4109.6392778924746</v>
      </c>
    </row>
    <row r="4869" spans="1:7" x14ac:dyDescent="0.2">
      <c r="A4869" s="26">
        <v>125.55161710106201</v>
      </c>
      <c r="B4869" s="26">
        <v>128.261810915914</v>
      </c>
      <c r="C4869" s="26">
        <f>(A4869+B4869)/2</f>
        <v>126.906714008488</v>
      </c>
      <c r="D4869" s="31">
        <f>0+( 0.00000000000006*F4869^4 - 0.0000000009*F4869^3 + 0.000004*F4869^2 - 0.0048* F4869 + 126.6)</f>
        <v>127.89636848294325</v>
      </c>
      <c r="E4869" s="30">
        <v>4235.6166988156801</v>
      </c>
      <c r="F4869" s="27" t="s">
        <v>5005</v>
      </c>
      <c r="G4869" s="31">
        <f t="shared" si="76"/>
        <v>4107.7203303327369</v>
      </c>
    </row>
    <row r="4870" spans="1:7" x14ac:dyDescent="0.2">
      <c r="A4870" s="26">
        <v>126.09678121722401</v>
      </c>
      <c r="B4870" s="26">
        <v>127.21665842481001</v>
      </c>
      <c r="C4870" s="26">
        <f>(A4870+B4870)/2</f>
        <v>126.65671982101701</v>
      </c>
      <c r="D4870" s="31">
        <f>0+( 0.00000000000006*F4870^4 - 0.0000000009*F4870^3 + 0.000004*F4870^2 - 0.0048* F4870 + 126.6)</f>
        <v>127.89421622534654</v>
      </c>
      <c r="E4870" s="30">
        <v>4234.3801636911303</v>
      </c>
      <c r="F4870" s="27" t="s">
        <v>5006</v>
      </c>
      <c r="G4870" s="31">
        <f t="shared" si="76"/>
        <v>4106.4859474657842</v>
      </c>
    </row>
    <row r="4871" spans="1:7" x14ac:dyDescent="0.2">
      <c r="A4871" s="26">
        <v>127.022627432866</v>
      </c>
      <c r="B4871" s="26">
        <v>127.25280071720999</v>
      </c>
      <c r="C4871" s="26">
        <f>(A4871+B4871)/2</f>
        <v>127.13771407503799</v>
      </c>
      <c r="D4871" s="31">
        <f>0+( 0.00000000000006*F4871^4 - 0.0000000009*F4871^3 + 0.000004*F4871^2 - 0.0048* F4871 + 126.6)</f>
        <v>127.89206274269524</v>
      </c>
      <c r="E4871" s="30">
        <v>4234.5646873900896</v>
      </c>
      <c r="F4871" s="27" t="s">
        <v>5007</v>
      </c>
      <c r="G4871" s="31">
        <f t="shared" si="76"/>
        <v>4106.6726246473945</v>
      </c>
    </row>
    <row r="4872" spans="1:7" x14ac:dyDescent="0.2">
      <c r="A4872" s="26">
        <v>127.92252685862501</v>
      </c>
      <c r="B4872" s="26">
        <v>128.584305829757</v>
      </c>
      <c r="C4872" s="26">
        <f>(A4872+B4872)/2</f>
        <v>128.25341634419101</v>
      </c>
      <c r="D4872" s="31">
        <f>0+( 0.00000000000006*F4872^4 - 0.0000000009*F4872^3 + 0.000004*F4872^2 - 0.0048* F4872 + 126.6)</f>
        <v>127.88990803659999</v>
      </c>
      <c r="E4872" s="30">
        <v>4234.7932247402996</v>
      </c>
      <c r="F4872" s="27" t="s">
        <v>5008</v>
      </c>
      <c r="G4872" s="31">
        <f t="shared" si="76"/>
        <v>4106.9033167036996</v>
      </c>
    </row>
    <row r="4873" spans="1:7" x14ac:dyDescent="0.2">
      <c r="A4873" s="26">
        <v>127.907843653722</v>
      </c>
      <c r="B4873" s="26">
        <v>130.46423682126701</v>
      </c>
      <c r="C4873" s="26">
        <f>(A4873+B4873)/2</f>
        <v>129.1860402374945</v>
      </c>
      <c r="D4873" s="31">
        <f>0+( 0.00000000000006*F4873^4 - 0.0000000009*F4873^3 + 0.000004*F4873^2 - 0.0048* F4873 + 126.6)</f>
        <v>127.88775210867284</v>
      </c>
      <c r="E4873" s="30">
        <v>4233.8855690397704</v>
      </c>
      <c r="F4873" s="27" t="s">
        <v>5009</v>
      </c>
      <c r="G4873" s="31">
        <f t="shared" si="76"/>
        <v>4105.997816931098</v>
      </c>
    </row>
    <row r="4874" spans="1:7" x14ac:dyDescent="0.2">
      <c r="A4874" s="26">
        <v>127.09041153840001</v>
      </c>
      <c r="B4874" s="26">
        <v>131.92196414244799</v>
      </c>
      <c r="C4874" s="26">
        <f>(A4874+B4874)/2</f>
        <v>129.50618784042399</v>
      </c>
      <c r="D4874" s="31">
        <f>0+( 0.00000000000006*F4874^4 - 0.0000000009*F4874^3 + 0.000004*F4874^2 - 0.0048* F4874 + 126.6)</f>
        <v>127.88559496052734</v>
      </c>
      <c r="E4874" s="30">
        <v>4231.9779862835503</v>
      </c>
      <c r="F4874" s="27" t="s">
        <v>5010</v>
      </c>
      <c r="G4874" s="31">
        <f t="shared" si="76"/>
        <v>4104.0923913230226</v>
      </c>
    </row>
    <row r="4875" spans="1:7" x14ac:dyDescent="0.2">
      <c r="A4875" s="26">
        <v>126.057603403413</v>
      </c>
      <c r="B4875" s="26">
        <v>132.31442042355201</v>
      </c>
      <c r="C4875" s="26">
        <f>(A4875+B4875)/2</f>
        <v>129.1860119134825</v>
      </c>
      <c r="D4875" s="31">
        <f>0+( 0.00000000000006*F4875^4 - 0.0000000009*F4875^3 + 0.000004*F4875^2 - 0.0048* F4875 + 126.6)</f>
        <v>127.88343659377846</v>
      </c>
      <c r="E4875" s="30">
        <v>4230.4382102856798</v>
      </c>
      <c r="F4875" s="27" t="s">
        <v>5011</v>
      </c>
      <c r="G4875" s="31">
        <f t="shared" si="76"/>
        <v>4102.5547736919016</v>
      </c>
    </row>
    <row r="4876" spans="1:7" x14ac:dyDescent="0.2">
      <c r="A4876" s="26">
        <v>125.029019204061</v>
      </c>
      <c r="B4876" s="26">
        <v>131.896251758739</v>
      </c>
      <c r="C4876" s="26">
        <f>(A4876+B4876)/2</f>
        <v>128.46263548140001</v>
      </c>
      <c r="D4876" s="31">
        <f>0+( 0.00000000000006*F4876^4 - 0.0000000009*F4876^3 + 0.000004*F4876^2 - 0.0048* F4876 + 126.6)</f>
        <v>127.88127701004255</v>
      </c>
      <c r="E4876" s="30">
        <v>4229.7700763269604</v>
      </c>
      <c r="F4876" s="27" t="s">
        <v>5012</v>
      </c>
      <c r="G4876" s="31">
        <f t="shared" si="76"/>
        <v>4101.8887993169183</v>
      </c>
    </row>
    <row r="4877" spans="1:7" x14ac:dyDescent="0.2">
      <c r="A4877" s="26">
        <v>124.54744662808</v>
      </c>
      <c r="B4877" s="26">
        <v>131.21209182833101</v>
      </c>
      <c r="C4877" s="26">
        <f>(A4877+B4877)/2</f>
        <v>127.8797692282055</v>
      </c>
      <c r="D4877" s="31">
        <f>0+( 0.00000000000006*F4877^4 - 0.0000000009*F4877^3 + 0.000004*F4877^2 - 0.0048* F4877 + 126.6)</f>
        <v>127.8791162109375</v>
      </c>
      <c r="E4877" s="30">
        <v>4229.1058462144201</v>
      </c>
      <c r="F4877" s="27" t="s">
        <v>5013</v>
      </c>
      <c r="G4877" s="31">
        <f t="shared" si="76"/>
        <v>4101.2267300034828</v>
      </c>
    </row>
    <row r="4878" spans="1:7" x14ac:dyDescent="0.2">
      <c r="A4878" s="26">
        <v>124.06315926679</v>
      </c>
      <c r="B4878" s="26">
        <v>130.827666738755</v>
      </c>
      <c r="C4878" s="26">
        <f>(A4878+B4878)/2</f>
        <v>127.4454130027725</v>
      </c>
      <c r="D4878" s="31">
        <f>0+( 0.00000000000006*F4878^4 - 0.0000000009*F4878^3 + 0.000004*F4878^2 - 0.0048* F4878 + 126.6)</f>
        <v>127.87695419808254</v>
      </c>
      <c r="E4878" s="30">
        <v>4227.1889914540498</v>
      </c>
      <c r="F4878" s="27" t="s">
        <v>5014</v>
      </c>
      <c r="G4878" s="31">
        <f t="shared" si="76"/>
        <v>4099.312037255967</v>
      </c>
    </row>
    <row r="4879" spans="1:7" x14ac:dyDescent="0.2">
      <c r="A4879" s="26">
        <v>123.97186829123</v>
      </c>
      <c r="B4879" s="26">
        <v>130.59685349464701</v>
      </c>
      <c r="C4879" s="26">
        <f>(A4879+B4879)/2</f>
        <v>127.28436089293851</v>
      </c>
      <c r="D4879" s="31">
        <f>0+( 0.00000000000006*F4879^4 - 0.0000000009*F4879^3 + 0.000004*F4879^2 - 0.0048* F4879 + 126.6)</f>
        <v>127.87479097309846</v>
      </c>
      <c r="E4879" s="30">
        <v>4223.10180748319</v>
      </c>
      <c r="F4879" s="27" t="s">
        <v>5015</v>
      </c>
      <c r="G4879" s="31">
        <f t="shared" si="76"/>
        <v>4095.2270165100917</v>
      </c>
    </row>
    <row r="4880" spans="1:7" x14ac:dyDescent="0.2">
      <c r="A4880" s="26">
        <v>124.065988455709</v>
      </c>
      <c r="B4880" s="26">
        <v>130.28470934108799</v>
      </c>
      <c r="C4880" s="26">
        <f>(A4880+B4880)/2</f>
        <v>127.1753488983985</v>
      </c>
      <c r="D4880" s="31">
        <f>0+( 0.00000000000006*F4880^4 - 0.0000000009*F4880^3 + 0.000004*F4880^2 - 0.0048* F4880 + 126.6)</f>
        <v>127.87262653760736</v>
      </c>
      <c r="E4880" s="30">
        <v>4217.63244168253</v>
      </c>
      <c r="F4880" s="27" t="s">
        <v>5016</v>
      </c>
      <c r="G4880" s="31">
        <f t="shared" si="76"/>
        <v>4089.7598151449229</v>
      </c>
    </row>
    <row r="4881" spans="1:7" x14ac:dyDescent="0.2">
      <c r="A4881" s="26">
        <v>124.490231253301</v>
      </c>
      <c r="B4881" s="26">
        <v>129.782464891487</v>
      </c>
      <c r="C4881" s="26">
        <f>(A4881+B4881)/2</f>
        <v>127.136348072394</v>
      </c>
      <c r="D4881" s="31">
        <f>0+( 0.00000000000006*F4881^4 - 0.0000000009*F4881^3 + 0.000004*F4881^2 - 0.0048* F4881 + 126.6)</f>
        <v>127.87046089323286</v>
      </c>
      <c r="E4881" s="30">
        <v>4212.45738663463</v>
      </c>
      <c r="F4881" s="27" t="s">
        <v>5017</v>
      </c>
      <c r="G4881" s="31">
        <f t="shared" si="76"/>
        <v>4084.586925741397</v>
      </c>
    </row>
    <row r="4882" spans="1:7" x14ac:dyDescent="0.2">
      <c r="A4882" s="26">
        <v>125.41764948643799</v>
      </c>
      <c r="B4882" s="26">
        <v>129.24610664783501</v>
      </c>
      <c r="C4882" s="26">
        <f>(A4882+B4882)/2</f>
        <v>127.3318780671365</v>
      </c>
      <c r="D4882" s="31">
        <f>0+( 0.00000000000006*F4882^4 - 0.0000000009*F4882^3 + 0.000004*F4882^2 - 0.0048* F4882 + 126.6)</f>
        <v>127.8682940416</v>
      </c>
      <c r="E4882" s="30">
        <v>4208.96708865441</v>
      </c>
      <c r="F4882" s="27" t="s">
        <v>5018</v>
      </c>
      <c r="G4882" s="31">
        <f t="shared" si="76"/>
        <v>4081.0987946128098</v>
      </c>
    </row>
    <row r="4883" spans="1:7" x14ac:dyDescent="0.2">
      <c r="A4883" s="26">
        <v>126.49363066196599</v>
      </c>
      <c r="B4883" s="26">
        <v>128.85657989502201</v>
      </c>
      <c r="C4883" s="26">
        <f>(A4883+B4883)/2</f>
        <v>127.675105278494</v>
      </c>
      <c r="D4883" s="31">
        <f>0+( 0.00000000000006*F4883^4 - 0.0000000009*F4883^3 + 0.000004*F4883^2 - 0.0048* F4883 + 126.6)</f>
        <v>127.86612598433526</v>
      </c>
      <c r="E4883" s="30">
        <v>4207.4112416292101</v>
      </c>
      <c r="F4883" s="27" t="s">
        <v>5019</v>
      </c>
      <c r="G4883" s="31">
        <f t="shared" si="76"/>
        <v>4079.5451156448748</v>
      </c>
    </row>
    <row r="4884" spans="1:7" x14ac:dyDescent="0.2">
      <c r="A4884" s="26">
        <v>127.398318543469</v>
      </c>
      <c r="B4884" s="26">
        <v>128.59243615082099</v>
      </c>
      <c r="C4884" s="26">
        <f>(A4884+B4884)/2</f>
        <v>127.99537734714499</v>
      </c>
      <c r="D4884" s="31">
        <f>0+( 0.00000000000006*F4884^4 - 0.0000000009*F4884^3 + 0.000004*F4884^2 - 0.0048* F4884 + 126.6)</f>
        <v>127.86395672306656</v>
      </c>
      <c r="E4884" s="30">
        <v>4208.8828688128197</v>
      </c>
      <c r="F4884" s="27" t="s">
        <v>5020</v>
      </c>
      <c r="G4884" s="31">
        <f t="shared" si="76"/>
        <v>4081.018912089753</v>
      </c>
    </row>
    <row r="4885" spans="1:7" x14ac:dyDescent="0.2">
      <c r="A4885" s="26">
        <v>127.86879167650901</v>
      </c>
      <c r="B4885" s="26">
        <v>128.51362538030099</v>
      </c>
      <c r="C4885" s="26">
        <f>(A4885+B4885)/2</f>
        <v>128.19120852840501</v>
      </c>
      <c r="D4885" s="31">
        <f>0+( 0.00000000000006*F4885^4 - 0.0000000009*F4885^3 + 0.000004*F4885^2 - 0.0048* F4885 + 126.6)</f>
        <v>127.86178625942324</v>
      </c>
      <c r="E4885" s="30">
        <v>4212.6387576245997</v>
      </c>
      <c r="F4885" s="27" t="s">
        <v>5021</v>
      </c>
      <c r="G4885" s="31">
        <f t="shared" si="76"/>
        <v>4084.7769713651765</v>
      </c>
    </row>
    <row r="4886" spans="1:7" x14ac:dyDescent="0.2">
      <c r="A4886" s="26">
        <v>127.708378308883</v>
      </c>
      <c r="B4886" s="26">
        <v>128.280171328617</v>
      </c>
      <c r="C4886" s="26">
        <f>(A4886+B4886)/2</f>
        <v>127.99427481875</v>
      </c>
      <c r="D4886" s="31">
        <f>0+( 0.00000000000006*F4886^4 - 0.0000000009*F4886^3 + 0.000004*F4886^2 - 0.0048* F4886 + 126.6)</f>
        <v>127.85961459503613</v>
      </c>
      <c r="E4886" s="30">
        <v>4218.6080052892003</v>
      </c>
      <c r="F4886" s="27" t="s">
        <v>5022</v>
      </c>
      <c r="G4886" s="31">
        <f t="shared" si="76"/>
        <v>4090.7483906941643</v>
      </c>
    </row>
    <row r="4887" spans="1:7" x14ac:dyDescent="0.2">
      <c r="A4887" s="26">
        <v>127.093375673625</v>
      </c>
      <c r="B4887" s="26">
        <v>128.00676200853499</v>
      </c>
      <c r="C4887" s="26">
        <f>(A4887+B4887)/2</f>
        <v>127.55006884107999</v>
      </c>
      <c r="D4887" s="31">
        <f>0+( 0.00000000000006*F4887^4 - 0.0000000009*F4887^3 + 0.000004*F4887^2 - 0.0048* F4887 + 126.6)</f>
        <v>127.85744173153749</v>
      </c>
      <c r="E4887" s="30">
        <v>4225.97188559602</v>
      </c>
      <c r="F4887" s="27" t="s">
        <v>5023</v>
      </c>
      <c r="G4887" s="31">
        <f t="shared" si="76"/>
        <v>4098.1144438644824</v>
      </c>
    </row>
    <row r="4888" spans="1:7" x14ac:dyDescent="0.2">
      <c r="A4888" s="26">
        <v>126.24417433468599</v>
      </c>
      <c r="B4888" s="26">
        <v>127.893008751766</v>
      </c>
      <c r="C4888" s="26">
        <f>(A4888+B4888)/2</f>
        <v>127.06859154322601</v>
      </c>
      <c r="D4888" s="31">
        <f>0+( 0.00000000000006*F4888^4 - 0.0000000009*F4888^3 + 0.000004*F4888^2 - 0.0048* F4888 + 126.6)</f>
        <v>127.85526767056096</v>
      </c>
      <c r="E4888" s="30">
        <v>4233.3272999319697</v>
      </c>
      <c r="F4888" s="27" t="s">
        <v>5024</v>
      </c>
      <c r="G4888" s="31">
        <f t="shared" si="76"/>
        <v>4105.4720322614085</v>
      </c>
    </row>
    <row r="4889" spans="1:7" x14ac:dyDescent="0.2">
      <c r="A4889" s="26">
        <v>125.81714925733399</v>
      </c>
      <c r="B4889" s="26">
        <v>127.792213449939</v>
      </c>
      <c r="C4889" s="26">
        <f>(A4889+B4889)/2</f>
        <v>126.8046813536365</v>
      </c>
      <c r="D4889" s="31">
        <f>0+( 0.00000000000006*F4889^4 - 0.0000000009*F4889^3 + 0.000004*F4889^2 - 0.0048* F4889 + 126.6)</f>
        <v>127.85309241374165</v>
      </c>
      <c r="E4889" s="30">
        <v>4238.88939861377</v>
      </c>
      <c r="F4889" s="27" t="s">
        <v>5025</v>
      </c>
      <c r="G4889" s="31">
        <f t="shared" si="76"/>
        <v>4111.0363062000288</v>
      </c>
    </row>
    <row r="4890" spans="1:7" x14ac:dyDescent="0.2">
      <c r="A4890" s="26">
        <v>125.615751772135</v>
      </c>
      <c r="B4890" s="26">
        <v>127.971731661018</v>
      </c>
      <c r="C4890" s="26">
        <f>(A4890+B4890)/2</f>
        <v>126.79374171657651</v>
      </c>
      <c r="D4890" s="31">
        <f>0+( 0.00000000000006*F4890^4 - 0.0000000009*F4890^3 + 0.000004*F4890^2 - 0.0048* F4890 + 126.6)</f>
        <v>127.85091596271614</v>
      </c>
      <c r="E4890" s="30">
        <v>4240.4357327549997</v>
      </c>
      <c r="F4890" s="27" t="s">
        <v>5026</v>
      </c>
      <c r="G4890" s="31">
        <f t="shared" si="76"/>
        <v>4112.5848167922832</v>
      </c>
    </row>
    <row r="4891" spans="1:7" x14ac:dyDescent="0.2">
      <c r="A4891" s="26">
        <v>125.368451169902</v>
      </c>
      <c r="B4891" s="26">
        <v>128.30513656653699</v>
      </c>
      <c r="C4891" s="26">
        <f>(A4891+B4891)/2</f>
        <v>126.8367938682195</v>
      </c>
      <c r="D4891" s="31">
        <f>0+( 0.00000000000006*F4891^4 - 0.0000000009*F4891^3 + 0.000004*F4891^2 - 0.0048* F4891 + 126.6)</f>
        <v>127.84873831912248</v>
      </c>
      <c r="E4891" s="30">
        <v>4237.7632615472603</v>
      </c>
      <c r="F4891" s="27" t="s">
        <v>5027</v>
      </c>
      <c r="G4891" s="31">
        <f t="shared" si="76"/>
        <v>4109.914523228138</v>
      </c>
    </row>
    <row r="4892" spans="1:7" x14ac:dyDescent="0.2">
      <c r="A4892" s="26">
        <v>125.377962978358</v>
      </c>
      <c r="B4892" s="26">
        <v>128.760662599044</v>
      </c>
      <c r="C4892" s="26">
        <f>(A4892+B4892)/2</f>
        <v>127.069312788701</v>
      </c>
      <c r="D4892" s="31">
        <f>0+( 0.00000000000006*F4892^4 - 0.0000000009*F4892^3 + 0.000004*F4892^2 - 0.0048* F4892 + 126.6)</f>
        <v>127.84655948459999</v>
      </c>
      <c r="E4892" s="30">
        <v>4232.01369834047</v>
      </c>
      <c r="F4892" s="27" t="s">
        <v>5028</v>
      </c>
      <c r="G4892" s="31">
        <f t="shared" si="76"/>
        <v>4104.1671388558698</v>
      </c>
    </row>
    <row r="4893" spans="1:7" x14ac:dyDescent="0.2">
      <c r="A4893" s="26">
        <v>125.522481960531</v>
      </c>
      <c r="B4893" s="26">
        <v>129.28727539801301</v>
      </c>
      <c r="C4893" s="26">
        <f>(A4893+B4893)/2</f>
        <v>127.404878679272</v>
      </c>
      <c r="D4893" s="31">
        <f>0+( 0.00000000000006*F4893^4 - 0.0000000009*F4893^3 + 0.000004*F4893^2 - 0.0048* F4893 + 126.6)</f>
        <v>127.84437946078965</v>
      </c>
      <c r="E4893" s="30">
        <v>4224.8512714082499</v>
      </c>
      <c r="F4893" s="27" t="s">
        <v>5029</v>
      </c>
      <c r="G4893" s="31">
        <f t="shared" si="76"/>
        <v>4097.0068919474606</v>
      </c>
    </row>
    <row r="4894" spans="1:7" x14ac:dyDescent="0.2">
      <c r="A4894" s="26">
        <v>126.16552215196999</v>
      </c>
      <c r="B4894" s="26">
        <v>130.01612025167299</v>
      </c>
      <c r="C4894" s="26">
        <f>(A4894+B4894)/2</f>
        <v>128.09082120182148</v>
      </c>
      <c r="D4894" s="31">
        <f>0+( 0.00000000000006*F4894^4 - 0.0000000009*F4894^3 + 0.000004*F4894^2 - 0.0048* F4894 + 126.6)</f>
        <v>127.84219824933375</v>
      </c>
      <c r="E4894" s="30">
        <v>4217.4670737058404</v>
      </c>
      <c r="F4894" s="27" t="s">
        <v>5030</v>
      </c>
      <c r="G4894" s="31">
        <f t="shared" si="76"/>
        <v>4089.6248754565067</v>
      </c>
    </row>
    <row r="4895" spans="1:7" x14ac:dyDescent="0.2">
      <c r="A4895" s="26">
        <v>127.325772472349</v>
      </c>
      <c r="B4895" s="26">
        <v>130.52013507366701</v>
      </c>
      <c r="C4895" s="26">
        <f>(A4895+B4895)/2</f>
        <v>128.922953773008</v>
      </c>
      <c r="D4895" s="31">
        <f>0+( 0.00000000000006*F4895^4 - 0.0000000009*F4895^3 + 0.000004*F4895^2 - 0.0048* F4895 + 126.6)</f>
        <v>127.84001585187605</v>
      </c>
      <c r="E4895" s="30">
        <v>4209.6810166824298</v>
      </c>
      <c r="F4895" s="27" t="s">
        <v>5031</v>
      </c>
      <c r="G4895" s="31">
        <f t="shared" si="76"/>
        <v>4081.8410008305536</v>
      </c>
    </row>
    <row r="4896" spans="1:7" x14ac:dyDescent="0.2">
      <c r="A4896" s="26">
        <v>128.68869468480301</v>
      </c>
      <c r="B4896" s="26">
        <v>130.93094727583801</v>
      </c>
      <c r="C4896" s="26">
        <f>(A4896+B4896)/2</f>
        <v>129.80982098032052</v>
      </c>
      <c r="D4896" s="31">
        <f>0+( 0.00000000000006*F4896^4 - 0.0000000009*F4896^3 + 0.000004*F4896^2 - 0.0048* F4896 + 126.6)</f>
        <v>127.83783227006174</v>
      </c>
      <c r="E4896" s="30">
        <v>4201.6481434136304</v>
      </c>
      <c r="F4896" s="27" t="s">
        <v>5032</v>
      </c>
      <c r="G4896" s="31">
        <f t="shared" si="76"/>
        <v>4073.8103111435685</v>
      </c>
    </row>
    <row r="4897" spans="1:7" x14ac:dyDescent="0.2">
      <c r="A4897" s="26">
        <v>129.67259328933</v>
      </c>
      <c r="B4897" s="26">
        <v>130.993863956517</v>
      </c>
      <c r="C4897" s="26">
        <f>(A4897+B4897)/2</f>
        <v>130.33322862292351</v>
      </c>
      <c r="D4897" s="31">
        <f>0+( 0.00000000000006*F4897^4 - 0.0000000009*F4897^3 + 0.000004*F4897^2 - 0.0048* F4897 + 126.6)</f>
        <v>127.83564750553749</v>
      </c>
      <c r="E4897" s="30">
        <v>4194.4767448983002</v>
      </c>
      <c r="F4897" s="27" t="s">
        <v>5033</v>
      </c>
      <c r="G4897" s="31">
        <f t="shared" si="76"/>
        <v>4066.6410973927627</v>
      </c>
    </row>
    <row r="4898" spans="1:7" x14ac:dyDescent="0.2">
      <c r="A4898" s="26">
        <v>130.46917138119201</v>
      </c>
      <c r="B4898" s="26">
        <v>130.78505701616501</v>
      </c>
      <c r="C4898" s="26">
        <f>(A4898+B4898)/2</f>
        <v>130.6271141986785</v>
      </c>
      <c r="D4898" s="31">
        <f>0+( 0.00000000000006*F4898^4 - 0.0000000009*F4898^3 + 0.000004*F4898^2 - 0.0048* F4898 + 126.6)</f>
        <v>127.83346155995136</v>
      </c>
      <c r="E4898" s="30">
        <v>4190.26167265596</v>
      </c>
      <c r="F4898" s="27" t="s">
        <v>5034</v>
      </c>
      <c r="G4898" s="31">
        <f t="shared" si="76"/>
        <v>4062.4282110960085</v>
      </c>
    </row>
    <row r="4899" spans="1:7" x14ac:dyDescent="0.2">
      <c r="A4899" s="26">
        <v>130.66535634617699</v>
      </c>
      <c r="B4899" s="26">
        <v>130.82756178821799</v>
      </c>
      <c r="C4899" s="26">
        <f>(A4899+B4899)/2</f>
        <v>130.74645906719749</v>
      </c>
      <c r="D4899" s="31">
        <f>0+( 0.00000000000006*F4899^4 - 0.0000000009*F4899^3 + 0.000004*F4899^2 - 0.0048* F4899 + 126.6)</f>
        <v>127.83127443495285</v>
      </c>
      <c r="E4899" s="30">
        <v>4189.3730118009798</v>
      </c>
      <c r="F4899" s="27" t="s">
        <v>5035</v>
      </c>
      <c r="G4899" s="31">
        <f t="shared" si="76"/>
        <v>4061.5417373660271</v>
      </c>
    </row>
    <row r="4900" spans="1:7" x14ac:dyDescent="0.2">
      <c r="A4900" s="26">
        <v>130.40471693189701</v>
      </c>
      <c r="B4900" s="26">
        <v>130.589156978125</v>
      </c>
      <c r="C4900" s="26">
        <f>(A4900+B4900)/2</f>
        <v>130.49693695501099</v>
      </c>
      <c r="D4900" s="31">
        <f>0+( 0.00000000000006*F4900^4 - 0.0000000009*F4900^3 + 0.000004*F4900^2 - 0.0048* F4900 + 126.6)</f>
        <v>127.82908613219294</v>
      </c>
      <c r="E4900" s="30">
        <v>4190.4408315397504</v>
      </c>
      <c r="F4900" s="27" t="s">
        <v>5036</v>
      </c>
      <c r="G4900" s="31">
        <f t="shared" si="76"/>
        <v>4062.6117454075575</v>
      </c>
    </row>
    <row r="4901" spans="1:7" x14ac:dyDescent="0.2">
      <c r="A4901" s="26">
        <v>129.58019971225499</v>
      </c>
      <c r="B4901" s="26">
        <v>130.22117019013601</v>
      </c>
      <c r="C4901" s="26">
        <f>(A4901+B4901)/2</f>
        <v>129.9006849511955</v>
      </c>
      <c r="D4901" s="31">
        <f>0+( 0.00000000000006*F4901^4 - 0.0000000009*F4901^3 + 0.000004*F4901^2 - 0.0048* F4901 + 126.6)</f>
        <v>127.82689665332406</v>
      </c>
      <c r="E4901" s="30">
        <v>4191.04528390205</v>
      </c>
      <c r="F4901" s="27" t="s">
        <v>5037</v>
      </c>
      <c r="G4901" s="31">
        <f t="shared" si="76"/>
        <v>4063.2183872487258</v>
      </c>
    </row>
    <row r="4902" spans="1:7" x14ac:dyDescent="0.2">
      <c r="A4902" s="26">
        <v>128.142835144229</v>
      </c>
      <c r="B4902" s="26">
        <v>129.65823536498499</v>
      </c>
      <c r="C4902" s="26">
        <f>(A4902+B4902)/2</f>
        <v>128.90053525460701</v>
      </c>
      <c r="D4902" s="31">
        <f>0+( 0.00000000000006*F4902^4 - 0.0000000009*F4902^3 + 0.000004*F4902^2 - 0.0048* F4902 + 126.6)</f>
        <v>127.82470599999998</v>
      </c>
      <c r="E4902" s="30">
        <v>4190.6216008563897</v>
      </c>
      <c r="F4902" s="27" t="s">
        <v>5038</v>
      </c>
      <c r="G4902" s="31">
        <f t="shared" si="76"/>
        <v>4062.7968948563898</v>
      </c>
    </row>
    <row r="4903" spans="1:7" x14ac:dyDescent="0.2">
      <c r="A4903" s="26">
        <v>126.160708403577</v>
      </c>
      <c r="B4903" s="26">
        <v>128.94660492945599</v>
      </c>
      <c r="C4903" s="26">
        <f>(A4903+B4903)/2</f>
        <v>127.5536566665165</v>
      </c>
      <c r="D4903" s="31">
        <f>0+( 0.00000000000006*F4903^4 - 0.0000000009*F4903^3 + 0.000004*F4903^2 - 0.0048* F4903 + 126.6)</f>
        <v>127.82251417387606</v>
      </c>
      <c r="E4903" s="30">
        <v>4190.6190924126804</v>
      </c>
      <c r="F4903" s="27" t="s">
        <v>5039</v>
      </c>
      <c r="G4903" s="31">
        <f t="shared" si="76"/>
        <v>4062.7965782388042</v>
      </c>
    </row>
    <row r="4904" spans="1:7" x14ac:dyDescent="0.2">
      <c r="A4904" s="26">
        <v>124.572533203756</v>
      </c>
      <c r="B4904" s="26">
        <v>128.19081455247101</v>
      </c>
      <c r="C4904" s="26">
        <f>(A4904+B4904)/2</f>
        <v>126.3816738781135</v>
      </c>
      <c r="D4904" s="31">
        <f>0+( 0.00000000000006*F4904^4 - 0.0000000009*F4904^3 + 0.000004*F4904^2 - 0.0048* F4904 + 126.6)</f>
        <v>127.82032117660894</v>
      </c>
      <c r="E4904" s="30">
        <v>4192.38143683211</v>
      </c>
      <c r="F4904" s="27" t="s">
        <v>5040</v>
      </c>
      <c r="G4904" s="31">
        <f t="shared" si="76"/>
        <v>4064.561115655501</v>
      </c>
    </row>
    <row r="4905" spans="1:7" x14ac:dyDescent="0.2">
      <c r="A4905" s="26">
        <v>123.50650489154</v>
      </c>
      <c r="B4905" s="26">
        <v>127.825754518157</v>
      </c>
      <c r="C4905" s="26">
        <f>(A4905+B4905)/2</f>
        <v>125.6661297048485</v>
      </c>
      <c r="D4905" s="31">
        <f>0+( 0.00000000000006*F4905^4 - 0.0000000009*F4905^3 + 0.000004*F4905^2 - 0.0048* F4905 + 126.6)</f>
        <v>127.81812700985685</v>
      </c>
      <c r="E4905" s="30">
        <v>4195.4532908277697</v>
      </c>
      <c r="F4905" s="27" t="s">
        <v>5041</v>
      </c>
      <c r="G4905" s="31">
        <f t="shared" si="76"/>
        <v>4067.6351638179131</v>
      </c>
    </row>
    <row r="4906" spans="1:7" x14ac:dyDescent="0.2">
      <c r="A4906" s="26">
        <v>123.11999716184</v>
      </c>
      <c r="B4906" s="26">
        <v>127.92922991921699</v>
      </c>
      <c r="C4906" s="26">
        <f>(A4906+B4906)/2</f>
        <v>125.52461354052849</v>
      </c>
      <c r="D4906" s="31">
        <f>0+( 0.00000000000006*F4906^4 - 0.0000000009*F4906^3 + 0.000004*F4906^2 - 0.0048* F4906 + 126.6)</f>
        <v>127.81593167527934</v>
      </c>
      <c r="E4906" s="30">
        <v>4198.0889004546598</v>
      </c>
      <c r="F4906" s="27" t="s">
        <v>5042</v>
      </c>
      <c r="G4906" s="31">
        <f t="shared" si="76"/>
        <v>4070.2729687793803</v>
      </c>
    </row>
    <row r="4907" spans="1:7" x14ac:dyDescent="0.2">
      <c r="A4907" s="26">
        <v>123.160923311242</v>
      </c>
      <c r="B4907" s="26">
        <v>128.176351525206</v>
      </c>
      <c r="C4907" s="26">
        <f>(A4907+B4907)/2</f>
        <v>125.66863741822399</v>
      </c>
      <c r="D4907" s="31">
        <f>0+( 0.00000000000006*F4907^4 - 0.0000000009*F4907^3 + 0.000004*F4907^2 - 0.0048* F4907 + 126.6)</f>
        <v>127.81373517453748</v>
      </c>
      <c r="E4907" s="30">
        <v>4197.8048837568203</v>
      </c>
      <c r="F4907" s="27" t="s">
        <v>5043</v>
      </c>
      <c r="G4907" s="31">
        <f t="shared" si="76"/>
        <v>4069.9911485822827</v>
      </c>
    </row>
    <row r="4908" spans="1:7" x14ac:dyDescent="0.2">
      <c r="A4908" s="26">
        <v>123.12378351146199</v>
      </c>
      <c r="B4908" s="26">
        <v>128.280102196656</v>
      </c>
      <c r="C4908" s="26">
        <f>(A4908+B4908)/2</f>
        <v>125.701942854059</v>
      </c>
      <c r="D4908" s="31">
        <f>0+( 0.00000000000006*F4908^4 - 0.0000000009*F4908^3 + 0.000004*F4908^2 - 0.0048* F4908 + 126.6)</f>
        <v>127.81153750929374</v>
      </c>
      <c r="E4908" s="30">
        <v>4195.7152595795997</v>
      </c>
      <c r="F4908" s="27" t="s">
        <v>5044</v>
      </c>
      <c r="G4908" s="31">
        <f t="shared" si="76"/>
        <v>4067.9037220703058</v>
      </c>
    </row>
    <row r="4909" spans="1:7" x14ac:dyDescent="0.2">
      <c r="A4909" s="26">
        <v>123.169299987736</v>
      </c>
      <c r="B4909" s="26">
        <v>128.32532035248099</v>
      </c>
      <c r="C4909" s="26">
        <f>(A4909+B4909)/2</f>
        <v>125.74731017010849</v>
      </c>
      <c r="D4909" s="31">
        <f>0+( 0.00000000000006*F4909^4 - 0.0000000009*F4909^3 + 0.000004*F4909^2 - 0.0048* F4909 + 126.6)</f>
        <v>127.80933868121205</v>
      </c>
      <c r="E4909" s="30">
        <v>4193.4065157882496</v>
      </c>
      <c r="F4909" s="27" t="s">
        <v>5045</v>
      </c>
      <c r="G4909" s="31">
        <f t="shared" si="76"/>
        <v>4065.5971771070376</v>
      </c>
    </row>
    <row r="4910" spans="1:7" x14ac:dyDescent="0.2">
      <c r="A4910" s="26">
        <v>123.440951092429</v>
      </c>
      <c r="B4910" s="26">
        <v>128.157754158231</v>
      </c>
      <c r="C4910" s="26">
        <f>(A4910+B4910)/2</f>
        <v>125.79935262533</v>
      </c>
      <c r="D4910" s="31">
        <f>0+( 0.00000000000006*F4910^4 - 0.0000000009*F4910^3 + 0.000004*F4910^2 - 0.0048* F4910 + 126.6)</f>
        <v>127.80713869195773</v>
      </c>
      <c r="E4910" s="30">
        <v>4191.6174734995202</v>
      </c>
      <c r="F4910" s="27" t="s">
        <v>5046</v>
      </c>
      <c r="G4910" s="31">
        <f t="shared" si="76"/>
        <v>4063.8103348075624</v>
      </c>
    </row>
    <row r="4911" spans="1:7" x14ac:dyDescent="0.2">
      <c r="A4911" s="26">
        <v>123.678711668904</v>
      </c>
      <c r="B4911" s="26">
        <v>127.92489750292999</v>
      </c>
      <c r="C4911" s="26">
        <f>(A4911+B4911)/2</f>
        <v>125.801804585917</v>
      </c>
      <c r="D4911" s="31">
        <f>0+( 0.00000000000006*F4911^4 - 0.0000000009*F4911^3 + 0.000004*F4911^2 - 0.0048* F4911 + 126.6)</f>
        <v>127.80493754319765</v>
      </c>
      <c r="E4911" s="30">
        <v>4189.3429350536999</v>
      </c>
      <c r="F4911" s="27" t="s">
        <v>5047</v>
      </c>
      <c r="G4911" s="31">
        <f t="shared" si="76"/>
        <v>4061.537997510502</v>
      </c>
    </row>
    <row r="4912" spans="1:7" x14ac:dyDescent="0.2">
      <c r="A4912" s="26">
        <v>123.978050651009</v>
      </c>
      <c r="B4912" s="26">
        <v>128.026691030368</v>
      </c>
      <c r="C4912" s="26">
        <f>(A4912+B4912)/2</f>
        <v>126.0023708406885</v>
      </c>
      <c r="D4912" s="31">
        <f>0+( 0.00000000000006*F4912^4 - 0.0000000009*F4912^3 + 0.000004*F4912^2 - 0.0048* F4912 + 126.6)</f>
        <v>127.80273523659999</v>
      </c>
      <c r="E4912" s="30">
        <v>4184.5618797470197</v>
      </c>
      <c r="F4912" s="27" t="s">
        <v>5048</v>
      </c>
      <c r="G4912" s="31">
        <f t="shared" si="76"/>
        <v>4056.7591445104199</v>
      </c>
    </row>
    <row r="4913" spans="1:7" x14ac:dyDescent="0.2">
      <c r="A4913" s="26">
        <v>124.178439177318</v>
      </c>
      <c r="B4913" s="26">
        <v>127.752391932512</v>
      </c>
      <c r="C4913" s="26">
        <f>(A4913+B4913)/2</f>
        <v>125.965415554915</v>
      </c>
      <c r="D4913" s="31">
        <f>0+( 0.00000000000006*F4913^4 - 0.0000000009*F4913^3 + 0.000004*F4913^2 - 0.0048* F4913 + 126.6)</f>
        <v>127.80053177383445</v>
      </c>
      <c r="E4913" s="30">
        <v>4176.6140434427798</v>
      </c>
      <c r="F4913" s="27" t="s">
        <v>5049</v>
      </c>
      <c r="G4913" s="31">
        <f t="shared" si="76"/>
        <v>4048.8135116689455</v>
      </c>
    </row>
    <row r="4914" spans="1:7" x14ac:dyDescent="0.2">
      <c r="A4914" s="26">
        <v>124.85139151526801</v>
      </c>
      <c r="B4914" s="26">
        <v>127.661091517437</v>
      </c>
      <c r="C4914" s="26">
        <f>(A4914+B4914)/2</f>
        <v>126.2562415163525</v>
      </c>
      <c r="D4914" s="31">
        <f>0+( 0.00000000000006*F4914^4 - 0.0000000009*F4914^3 + 0.000004*F4914^2 - 0.0048* F4914 + 126.6)</f>
        <v>127.79832715657216</v>
      </c>
      <c r="E4914" s="30">
        <v>4167.3308711838199</v>
      </c>
      <c r="F4914" s="27" t="s">
        <v>5050</v>
      </c>
      <c r="G4914" s="31">
        <f t="shared" si="76"/>
        <v>4039.5325440272477</v>
      </c>
    </row>
    <row r="4915" spans="1:7" x14ac:dyDescent="0.2">
      <c r="A4915" s="26">
        <v>127.360581507039</v>
      </c>
      <c r="B4915" s="26">
        <v>127.63517458186899</v>
      </c>
      <c r="C4915" s="26">
        <f>(A4915+B4915)/2</f>
        <v>127.497878044454</v>
      </c>
      <c r="D4915" s="31">
        <f>0+( 0.00000000000006*F4915^4 - 0.0000000009*F4915^3 + 0.000004*F4915^2 - 0.0048* F4915 + 126.6)</f>
        <v>127.79612138648565</v>
      </c>
      <c r="E4915" s="30">
        <v>4160.1141457856202</v>
      </c>
      <c r="F4915" s="27" t="s">
        <v>5051</v>
      </c>
      <c r="G4915" s="31">
        <f t="shared" si="76"/>
        <v>4032.3180243991346</v>
      </c>
    </row>
    <row r="4916" spans="1:7" x14ac:dyDescent="0.2">
      <c r="A4916" s="26">
        <v>131.49293725635599</v>
      </c>
      <c r="B4916" s="26">
        <v>128.089936888632</v>
      </c>
      <c r="C4916" s="26">
        <f>(A4916+B4916)/2</f>
        <v>129.79143707249398</v>
      </c>
      <c r="D4916" s="31">
        <f>0+( 0.00000000000006*F4916^4 - 0.0000000009*F4916^3 + 0.000004*F4916^2 - 0.0048* F4916 + 126.6)</f>
        <v>127.79391446524897</v>
      </c>
      <c r="E4916" s="30">
        <v>4158.1482013880504</v>
      </c>
      <c r="F4916" s="27" t="s">
        <v>5052</v>
      </c>
      <c r="G4916" s="31">
        <f t="shared" si="76"/>
        <v>4030.3542869228013</v>
      </c>
    </row>
    <row r="4917" spans="1:7" x14ac:dyDescent="0.2">
      <c r="A4917" s="26">
        <v>135.69532084444799</v>
      </c>
      <c r="B4917" s="26">
        <v>129.05882622427001</v>
      </c>
      <c r="C4917" s="26">
        <f>(A4917+B4917)/2</f>
        <v>132.377073534359</v>
      </c>
      <c r="D4917" s="31">
        <f>0+( 0.00000000000006*F4917^4 - 0.0000000009*F4917^3 + 0.000004*F4917^2 - 0.0048* F4917 + 126.6)</f>
        <v>127.7917063945375</v>
      </c>
      <c r="E4917" s="30">
        <v>4161.7369798335203</v>
      </c>
      <c r="F4917" s="27" t="s">
        <v>5053</v>
      </c>
      <c r="G4917" s="31">
        <f t="shared" si="76"/>
        <v>4033.9452734389829</v>
      </c>
    </row>
    <row r="4918" spans="1:7" x14ac:dyDescent="0.2">
      <c r="A4918" s="26">
        <v>137.83645222780399</v>
      </c>
      <c r="B4918" s="26">
        <v>130.17431612643401</v>
      </c>
      <c r="C4918" s="26">
        <f>(A4918+B4918)/2</f>
        <v>134.005384177119</v>
      </c>
      <c r="D4918" s="31">
        <f>0+( 0.00000000000006*F4918^4 - 0.0000000009*F4918^3 + 0.000004*F4918^2 - 0.0048* F4918 + 126.6)</f>
        <v>127.78949717602815</v>
      </c>
      <c r="E4918" s="30">
        <v>4169.4530648970504</v>
      </c>
      <c r="F4918" s="27" t="s">
        <v>5054</v>
      </c>
      <c r="G4918" s="31">
        <f t="shared" si="76"/>
        <v>4041.663567721022</v>
      </c>
    </row>
    <row r="4919" spans="1:7" x14ac:dyDescent="0.2">
      <c r="A4919" s="26">
        <v>136.43049485287301</v>
      </c>
      <c r="B4919" s="26">
        <v>131.189884893569</v>
      </c>
      <c r="C4919" s="26">
        <f>(A4919+B4919)/2</f>
        <v>133.81018987322102</v>
      </c>
      <c r="D4919" s="31">
        <f>0+( 0.00000000000006*F4919^4 - 0.0000000009*F4919^3 + 0.000004*F4919^2 - 0.0048* F4919 + 126.6)</f>
        <v>127.78728681139924</v>
      </c>
      <c r="E4919" s="30">
        <v>4178.3031162508896</v>
      </c>
      <c r="F4919" s="27" t="s">
        <v>5055</v>
      </c>
      <c r="G4919" s="31">
        <f t="shared" si="76"/>
        <v>4050.5158294394905</v>
      </c>
    </row>
    <row r="4920" spans="1:7" x14ac:dyDescent="0.2">
      <c r="A4920" s="26">
        <v>132.47415765054299</v>
      </c>
      <c r="B4920" s="26">
        <v>131.618597549687</v>
      </c>
      <c r="C4920" s="26">
        <f>(A4920+B4920)/2</f>
        <v>132.04637760011499</v>
      </c>
      <c r="D4920" s="31">
        <f>0+( 0.00000000000006*F4920^4 - 0.0000000009*F4920^3 + 0.000004*F4920^2 - 0.0048* F4920 + 126.6)</f>
        <v>127.78507530233055</v>
      </c>
      <c r="E4920" s="30">
        <v>4185.5042405744198</v>
      </c>
      <c r="F4920" s="27" t="s">
        <v>5056</v>
      </c>
      <c r="G4920" s="31">
        <f t="shared" si="76"/>
        <v>4057.7191652720894</v>
      </c>
    </row>
    <row r="4921" spans="1:7" x14ac:dyDescent="0.2">
      <c r="A4921" s="26">
        <v>127.557410583589</v>
      </c>
      <c r="B4921" s="26">
        <v>131.58487536483</v>
      </c>
      <c r="C4921" s="26">
        <f>(A4921+B4921)/2</f>
        <v>129.57114297420949</v>
      </c>
      <c r="D4921" s="31">
        <f>0+( 0.00000000000006*F4921^4 - 0.0000000009*F4921^3 + 0.000004*F4921^2 - 0.0048* F4921 + 126.6)</f>
        <v>127.78286265050325</v>
      </c>
      <c r="E4921" s="30">
        <v>4190.3046296438097</v>
      </c>
      <c r="F4921" s="27" t="s">
        <v>5057</v>
      </c>
      <c r="G4921" s="31">
        <f t="shared" si="76"/>
        <v>4062.5217669933063</v>
      </c>
    </row>
    <row r="4922" spans="1:7" x14ac:dyDescent="0.2">
      <c r="A4922" s="26">
        <v>123.987002894203</v>
      </c>
      <c r="B4922" s="26">
        <v>131.34082422154401</v>
      </c>
      <c r="C4922" s="26">
        <f>(A4922+B4922)/2</f>
        <v>127.66391355787351</v>
      </c>
      <c r="D4922" s="31">
        <f>0+( 0.00000000000006*F4922^4 - 0.0000000009*F4922^3 + 0.000004*F4922^2 - 0.0048* F4922 + 126.6)</f>
        <v>127.7806488576</v>
      </c>
      <c r="E4922" s="30">
        <v>4193.2392625083703</v>
      </c>
      <c r="F4922" s="27" t="s">
        <v>5058</v>
      </c>
      <c r="G4922" s="31">
        <f t="shared" si="76"/>
        <v>4065.4586136507705</v>
      </c>
    </row>
    <row r="4923" spans="1:7" x14ac:dyDescent="0.2">
      <c r="A4923" s="26">
        <v>122.524548835017</v>
      </c>
      <c r="B4923" s="26">
        <v>131.22266142832501</v>
      </c>
      <c r="C4923" s="26">
        <f>(A4923+B4923)/2</f>
        <v>126.87360513167101</v>
      </c>
      <c r="D4923" s="31">
        <f>0+( 0.00000000000006*F4923^4 - 0.0000000009*F4923^3 + 0.000004*F4923^2 - 0.0048* F4923 + 126.6)</f>
        <v>127.77843392530485</v>
      </c>
      <c r="E4923" s="30">
        <v>4195.0873000809397</v>
      </c>
      <c r="F4923" s="27" t="s">
        <v>5059</v>
      </c>
      <c r="G4923" s="31">
        <f t="shared" si="76"/>
        <v>4067.3088661556349</v>
      </c>
    </row>
    <row r="4924" spans="1:7" x14ac:dyDescent="0.2">
      <c r="A4924" s="26">
        <v>121.833148440627</v>
      </c>
      <c r="B4924" s="26">
        <v>131.007291997973</v>
      </c>
      <c r="C4924" s="26">
        <f>(A4924+B4924)/2</f>
        <v>126.42022021930001</v>
      </c>
      <c r="D4924" s="31">
        <f>0+( 0.00000000000006*F4924^4 - 0.0000000009*F4924^3 + 0.000004*F4924^2 - 0.0048* F4924 + 126.6)</f>
        <v>127.77621785530337</v>
      </c>
      <c r="E4924" s="30">
        <v>4196.3437907370298</v>
      </c>
      <c r="F4924" s="27" t="s">
        <v>5060</v>
      </c>
      <c r="G4924" s="31">
        <f t="shared" si="76"/>
        <v>4068.5675728817264</v>
      </c>
    </row>
    <row r="4925" spans="1:7" x14ac:dyDescent="0.2">
      <c r="A4925" s="26">
        <v>121.959830551282</v>
      </c>
      <c r="B4925" s="26">
        <v>130.57815193717599</v>
      </c>
      <c r="C4925" s="26">
        <f>(A4925+B4925)/2</f>
        <v>126.268991244229</v>
      </c>
      <c r="D4925" s="31">
        <f>0+( 0.00000000000006*F4925^4 - 0.0000000009*F4925^3 + 0.000004*F4925^2 - 0.0048* F4925 + 126.6)</f>
        <v>127.77400064928246</v>
      </c>
      <c r="E4925" s="30">
        <v>4196.8647571782103</v>
      </c>
      <c r="F4925" s="27" t="s">
        <v>5061</v>
      </c>
      <c r="G4925" s="31">
        <f t="shared" si="76"/>
        <v>4069.0907565289281</v>
      </c>
    </row>
    <row r="4926" spans="1:7" x14ac:dyDescent="0.2">
      <c r="A4926" s="26">
        <v>122.012222327308</v>
      </c>
      <c r="B4926" s="26">
        <v>130.077240584924</v>
      </c>
      <c r="C4926" s="26">
        <f>(A4926+B4926)/2</f>
        <v>126.044731456116</v>
      </c>
      <c r="D4926" s="31">
        <f>0+( 0.00000000000006*F4926^4 - 0.0000000009*F4926^3 + 0.000004*F4926^2 - 0.0048* F4926 + 126.6)</f>
        <v>127.77178230893057</v>
      </c>
      <c r="E4926" s="30">
        <v>4196.1019671157801</v>
      </c>
      <c r="F4926" s="27" t="s">
        <v>5062</v>
      </c>
      <c r="G4926" s="31">
        <f t="shared" si="76"/>
        <v>4068.3301848068495</v>
      </c>
    </row>
    <row r="4927" spans="1:7" x14ac:dyDescent="0.2">
      <c r="A4927" s="26">
        <v>122.00144557484001</v>
      </c>
      <c r="B4927" s="26">
        <v>129.56768319893499</v>
      </c>
      <c r="C4927" s="26">
        <f>(A4927+B4927)/2</f>
        <v>125.7845643868875</v>
      </c>
      <c r="D4927" s="31">
        <f>0+( 0.00000000000006*F4927^4 - 0.0000000009*F4927^3 + 0.000004*F4927^2 - 0.0048* F4927 + 126.6)</f>
        <v>127.76956283593749</v>
      </c>
      <c r="E4927" s="30">
        <v>4194.98978520332</v>
      </c>
      <c r="F4927" s="27" t="s">
        <v>5063</v>
      </c>
      <c r="G4927" s="31">
        <f t="shared" si="76"/>
        <v>4067.2202223673826</v>
      </c>
    </row>
    <row r="4928" spans="1:7" x14ac:dyDescent="0.2">
      <c r="A4928" s="26">
        <v>122.182543058715</v>
      </c>
      <c r="B4928" s="26">
        <v>129.32851891115399</v>
      </c>
      <c r="C4928" s="26">
        <f>(A4928+B4928)/2</f>
        <v>125.7555309849345</v>
      </c>
      <c r="D4928" s="31">
        <f>0+( 0.00000000000006*F4928^4 - 0.0000000009*F4928^3 + 0.000004*F4928^2 - 0.0048* F4928 + 126.6)</f>
        <v>127.76734223199455</v>
      </c>
      <c r="E4928" s="30">
        <v>4194.0290605591199</v>
      </c>
      <c r="F4928" s="27" t="s">
        <v>5064</v>
      </c>
      <c r="G4928" s="31">
        <f t="shared" si="76"/>
        <v>4066.2617183271254</v>
      </c>
    </row>
    <row r="4929" spans="1:7" x14ac:dyDescent="0.2">
      <c r="A4929" s="26">
        <v>122.334689121067</v>
      </c>
      <c r="B4929" s="26">
        <v>129.48375671835501</v>
      </c>
      <c r="C4929" s="26">
        <f>(A4929+B4929)/2</f>
        <v>125.909222919711</v>
      </c>
      <c r="D4929" s="31">
        <f>0+( 0.00000000000006*F4929^4 - 0.0000000009*F4929^3 + 0.000004*F4929^2 - 0.0048* F4929 + 126.6)</f>
        <v>127.76512049879446</v>
      </c>
      <c r="E4929" s="30">
        <v>4194.02113156413</v>
      </c>
      <c r="F4929" s="27" t="s">
        <v>5065</v>
      </c>
      <c r="G4929" s="31">
        <f t="shared" si="76"/>
        <v>4066.2560110653353</v>
      </c>
    </row>
    <row r="4930" spans="1:7" x14ac:dyDescent="0.2">
      <c r="A4930" s="26">
        <v>122.946161058757</v>
      </c>
      <c r="B4930" s="26">
        <v>129.616981881485</v>
      </c>
      <c r="C4930" s="26">
        <f>(A4930+B4930)/2</f>
        <v>126.28157147012101</v>
      </c>
      <c r="D4930" s="31">
        <f>0+( 0.00000000000006*F4930^4 - 0.0000000009*F4930^3 + 0.000004*F4930^2 - 0.0048* F4930 + 126.6)</f>
        <v>127.76289763803135</v>
      </c>
      <c r="E4930" s="30">
        <v>4194.7181300397497</v>
      </c>
      <c r="F4930" s="27" t="s">
        <v>5066</v>
      </c>
      <c r="G4930" s="31">
        <f t="shared" si="76"/>
        <v>4066.9552324017181</v>
      </c>
    </row>
    <row r="4931" spans="1:7" x14ac:dyDescent="0.2">
      <c r="A4931" s="26">
        <v>124.931957888689</v>
      </c>
      <c r="B4931" s="26">
        <v>129.404791618112</v>
      </c>
      <c r="C4931" s="26">
        <f>(A4931+B4931)/2</f>
        <v>127.1683747534005</v>
      </c>
      <c r="D4931" s="31">
        <f>0+( 0.00000000000006*F4931^4 - 0.0000000009*F4931^3 + 0.000004*F4931^2 - 0.0048* F4931 + 126.6)</f>
        <v>127.76067365140085</v>
      </c>
      <c r="E4931" s="30">
        <v>4194.7020416781397</v>
      </c>
      <c r="F4931" s="27" t="s">
        <v>5067</v>
      </c>
      <c r="G4931" s="31">
        <f t="shared" ref="G4931:G4994" si="77">(E4931-D4931)</f>
        <v>4066.9413680267389</v>
      </c>
    </row>
    <row r="4932" spans="1:7" x14ac:dyDescent="0.2">
      <c r="A4932" s="26">
        <v>129.13361698973699</v>
      </c>
      <c r="B4932" s="26">
        <v>128.869520813245</v>
      </c>
      <c r="C4932" s="26">
        <f>(A4932+B4932)/2</f>
        <v>129.001568901491</v>
      </c>
      <c r="D4932" s="31">
        <f>0+( 0.00000000000006*F4932^4 - 0.0000000009*F4932^3 + 0.000004*F4932^2 - 0.0048* F4932 + 126.6)</f>
        <v>127.7584485406</v>
      </c>
      <c r="E4932" s="30">
        <v>4191.9849234766598</v>
      </c>
      <c r="F4932" s="27" t="s">
        <v>5068</v>
      </c>
      <c r="G4932" s="31">
        <f t="shared" si="77"/>
        <v>4064.2264749360597</v>
      </c>
    </row>
    <row r="4933" spans="1:7" x14ac:dyDescent="0.2">
      <c r="A4933" s="26">
        <v>134.11961100905401</v>
      </c>
      <c r="B4933" s="26">
        <v>128.302420032735</v>
      </c>
      <c r="C4933" s="26">
        <f>(A4933+B4933)/2</f>
        <v>131.21101552089451</v>
      </c>
      <c r="D4933" s="31">
        <f>0+( 0.00000000000006*F4933^4 - 0.0000000009*F4933^3 + 0.000004*F4933^2 - 0.0048* F4933 + 126.6)</f>
        <v>127.75622230732725</v>
      </c>
      <c r="E4933" s="30">
        <v>4187.3075225109797</v>
      </c>
      <c r="F4933" s="27" t="s">
        <v>5069</v>
      </c>
      <c r="G4933" s="31">
        <f t="shared" si="77"/>
        <v>4059.5513002036523</v>
      </c>
    </row>
    <row r="4934" spans="1:7" x14ac:dyDescent="0.2">
      <c r="A4934" s="26">
        <v>137.88452380040499</v>
      </c>
      <c r="B4934" s="26">
        <v>127.78369896641</v>
      </c>
      <c r="C4934" s="26">
        <f>(A4934+B4934)/2</f>
        <v>132.8341113834075</v>
      </c>
      <c r="D4934" s="31">
        <f>0+( 0.00000000000006*F4934^4 - 0.0000000009*F4934^3 + 0.000004*F4934^2 - 0.0048* F4934 + 126.6)</f>
        <v>127.75399495328256</v>
      </c>
      <c r="E4934" s="30">
        <v>4182.5858814352496</v>
      </c>
      <c r="F4934" s="27" t="s">
        <v>5070</v>
      </c>
      <c r="G4934" s="31">
        <f t="shared" si="77"/>
        <v>4054.8318864819671</v>
      </c>
    </row>
    <row r="4935" spans="1:7" x14ac:dyDescent="0.2">
      <c r="A4935" s="26">
        <v>138.24697379397401</v>
      </c>
      <c r="B4935" s="26">
        <v>127.93864907389499</v>
      </c>
      <c r="C4935" s="26">
        <f>(A4935+B4935)/2</f>
        <v>133.09281143393451</v>
      </c>
      <c r="D4935" s="31">
        <f>0+( 0.00000000000006*F4935^4 - 0.0000000009*F4935^3 + 0.000004*F4935^2 - 0.0048* F4935 + 126.6)</f>
        <v>127.75176648016723</v>
      </c>
      <c r="E4935" s="30">
        <v>4180.3417652329399</v>
      </c>
      <c r="F4935" s="27" t="s">
        <v>5071</v>
      </c>
      <c r="G4935" s="31">
        <f t="shared" si="77"/>
        <v>4052.5899987527728</v>
      </c>
    </row>
    <row r="4936" spans="1:7" x14ac:dyDescent="0.2">
      <c r="A4936" s="26">
        <v>134.90122422476301</v>
      </c>
      <c r="B4936" s="26">
        <v>128.48030255377401</v>
      </c>
      <c r="C4936" s="26">
        <f>(A4936+B4936)/2</f>
        <v>131.69076338926851</v>
      </c>
      <c r="D4936" s="31">
        <f>0+( 0.00000000000006*F4936^4 - 0.0000000009*F4936^3 + 0.000004*F4936^2 - 0.0048* F4936 + 126.6)</f>
        <v>127.74953688968415</v>
      </c>
      <c r="E4936" s="30">
        <v>4181.40888907919</v>
      </c>
      <c r="F4936" s="27" t="s">
        <v>5072</v>
      </c>
      <c r="G4936" s="31">
        <f t="shared" si="77"/>
        <v>4053.6593521895056</v>
      </c>
    </row>
    <row r="4937" spans="1:7" x14ac:dyDescent="0.2">
      <c r="A4937" s="26">
        <v>129.451637359437</v>
      </c>
      <c r="B4937" s="26">
        <v>128.869614418456</v>
      </c>
      <c r="C4937" s="26">
        <f>(A4937+B4937)/2</f>
        <v>129.1606258889465</v>
      </c>
      <c r="D4937" s="31">
        <f>0+( 0.00000000000006*F4937^4 - 0.0000000009*F4937^3 + 0.000004*F4937^2 - 0.0048* F4937 + 126.6)</f>
        <v>127.74730618353749</v>
      </c>
      <c r="E4937" s="30">
        <v>4184.8421996545103</v>
      </c>
      <c r="F4937" s="27" t="s">
        <v>5073</v>
      </c>
      <c r="G4937" s="31">
        <f t="shared" si="77"/>
        <v>4057.0948934709727</v>
      </c>
    </row>
    <row r="4938" spans="1:7" x14ac:dyDescent="0.2">
      <c r="A4938" s="26">
        <v>124.604722477528</v>
      </c>
      <c r="B4938" s="26">
        <v>129.04326501134301</v>
      </c>
      <c r="C4938" s="26">
        <f>(A4938+B4938)/2</f>
        <v>126.82399374443551</v>
      </c>
      <c r="D4938" s="31">
        <f>0+( 0.00000000000006*F4938^4 - 0.0000000009*F4938^3 + 0.000004*F4938^2 - 0.0048* F4938 + 126.6)</f>
        <v>127.74507436343296</v>
      </c>
      <c r="E4938" s="30">
        <v>4189.0375516713802</v>
      </c>
      <c r="F4938" s="27" t="s">
        <v>5074</v>
      </c>
      <c r="G4938" s="31">
        <f t="shared" si="77"/>
        <v>4061.2924773079471</v>
      </c>
    </row>
    <row r="4939" spans="1:7" x14ac:dyDescent="0.2">
      <c r="A4939" s="26">
        <v>122.294388790772</v>
      </c>
      <c r="B4939" s="26">
        <v>128.42273502789999</v>
      </c>
      <c r="C4939" s="26">
        <f>(A4939+B4939)/2</f>
        <v>125.358561909336</v>
      </c>
      <c r="D4939" s="31">
        <f>0+( 0.00000000000006*F4939^4 - 0.0000000009*F4939^3 + 0.000004*F4939^2 - 0.0048* F4939 + 126.6)</f>
        <v>127.74284143107765</v>
      </c>
      <c r="E4939" s="30">
        <v>4192.2293445507103</v>
      </c>
      <c r="F4939" s="27" t="s">
        <v>5075</v>
      </c>
      <c r="G4939" s="31">
        <f t="shared" si="77"/>
        <v>4064.4865031196327</v>
      </c>
    </row>
    <row r="4940" spans="1:7" x14ac:dyDescent="0.2">
      <c r="A4940" s="26">
        <v>122.292945571275</v>
      </c>
      <c r="B4940" s="26">
        <v>127.76795810913799</v>
      </c>
      <c r="C4940" s="26">
        <f>(A4940+B4940)/2</f>
        <v>125.0304518402065</v>
      </c>
      <c r="D4940" s="31">
        <f>0+( 0.00000000000006*F4940^4 - 0.0000000009*F4940^3 + 0.000004*F4940^2 - 0.0048* F4940 + 126.6)</f>
        <v>127.74060738818015</v>
      </c>
      <c r="E4940" s="30">
        <v>4194.7319398705404</v>
      </c>
      <c r="F4940" s="27" t="s">
        <v>5076</v>
      </c>
      <c r="G4940" s="31">
        <f t="shared" si="77"/>
        <v>4066.9913324823601</v>
      </c>
    </row>
    <row r="4941" spans="1:7" x14ac:dyDescent="0.2">
      <c r="A4941" s="26">
        <v>123.236595228551</v>
      </c>
      <c r="B4941" s="26">
        <v>127.25016116104101</v>
      </c>
      <c r="C4941" s="26">
        <f>(A4941+B4941)/2</f>
        <v>125.24337819479601</v>
      </c>
      <c r="D4941" s="31">
        <f>0+( 0.00000000000006*F4941^4 - 0.0000000009*F4941^3 + 0.000004*F4941^2 - 0.0048* F4941 + 126.6)</f>
        <v>127.73837223645046</v>
      </c>
      <c r="E4941" s="30">
        <v>4196.3677194744896</v>
      </c>
      <c r="F4941" s="27" t="s">
        <v>5077</v>
      </c>
      <c r="G4941" s="31">
        <f t="shared" si="77"/>
        <v>4068.6293472380394</v>
      </c>
    </row>
    <row r="4942" spans="1:7" x14ac:dyDescent="0.2">
      <c r="A4942" s="26">
        <v>124.275311150516</v>
      </c>
      <c r="B4942" s="26">
        <v>127.199525757519</v>
      </c>
      <c r="C4942" s="26">
        <f>(A4942+B4942)/2</f>
        <v>125.7374184540175</v>
      </c>
      <c r="D4942" s="31">
        <f>0+( 0.00000000000006*F4942^4 - 0.0000000009*F4942^3 + 0.000004*F4942^2 - 0.0048* F4942 + 126.6)</f>
        <v>127.73613597759999</v>
      </c>
      <c r="E4942" s="30">
        <v>4197.4662850138602</v>
      </c>
      <c r="F4942" s="27" t="s">
        <v>5078</v>
      </c>
      <c r="G4942" s="31">
        <f t="shared" si="77"/>
        <v>4069.7301490362602</v>
      </c>
    </row>
    <row r="4943" spans="1:7" x14ac:dyDescent="0.2">
      <c r="A4943" s="26">
        <v>124.28522398755899</v>
      </c>
      <c r="B4943" s="26">
        <v>127.85668604745401</v>
      </c>
      <c r="C4943" s="26">
        <f>(A4943+B4943)/2</f>
        <v>126.07095501750649</v>
      </c>
      <c r="D4943" s="31">
        <f>0+( 0.00000000000006*F4943^4 - 0.0000000009*F4943^3 + 0.000004*F4943^2 - 0.0048* F4943 + 126.6)</f>
        <v>127.73389861334164</v>
      </c>
      <c r="E4943" s="30">
        <v>4198.8838344862397</v>
      </c>
      <c r="F4943" s="27" t="s">
        <v>5079</v>
      </c>
      <c r="G4943" s="31">
        <f t="shared" si="77"/>
        <v>4071.1499358728979</v>
      </c>
    </row>
    <row r="4944" spans="1:7" x14ac:dyDescent="0.2">
      <c r="A4944" s="26">
        <v>123.76523784773499</v>
      </c>
      <c r="B4944" s="26">
        <v>128.84697787156199</v>
      </c>
      <c r="C4944" s="26">
        <f>(A4944+B4944)/2</f>
        <v>126.30610785964849</v>
      </c>
      <c r="D4944" s="31">
        <f>0+( 0.00000000000006*F4944^4 - 0.0000000009*F4944^3 + 0.000004*F4944^2 - 0.0048* F4944 + 126.6)</f>
        <v>127.73166014538975</v>
      </c>
      <c r="E4944" s="30">
        <v>4202.0235083304797</v>
      </c>
      <c r="F4944" s="27" t="s">
        <v>5080</v>
      </c>
      <c r="G4944" s="31">
        <f t="shared" si="77"/>
        <v>4074.2918481850897</v>
      </c>
    </row>
    <row r="4945" spans="1:7" x14ac:dyDescent="0.2">
      <c r="A4945" s="26">
        <v>123.342449540573</v>
      </c>
      <c r="B4945" s="26">
        <v>129.760319402487</v>
      </c>
      <c r="C4945" s="26">
        <f>(A4945+B4945)/2</f>
        <v>126.55138447153</v>
      </c>
      <c r="D4945" s="31">
        <f>0+( 0.00000000000006*F4945^4 - 0.0000000009*F4945^3 + 0.000004*F4945^2 - 0.0048* F4945 + 126.6)</f>
        <v>127.72942057546005</v>
      </c>
      <c r="E4945" s="30">
        <v>4206.7237119036099</v>
      </c>
      <c r="F4945" s="27" t="s">
        <v>5081</v>
      </c>
      <c r="G4945" s="31">
        <f t="shared" si="77"/>
        <v>4078.9942913281498</v>
      </c>
    </row>
    <row r="4946" spans="1:7" x14ac:dyDescent="0.2">
      <c r="A4946" s="26">
        <v>123.177753039031</v>
      </c>
      <c r="B4946" s="26">
        <v>130.37344974020999</v>
      </c>
      <c r="C4946" s="26">
        <f>(A4946+B4946)/2</f>
        <v>126.7756013896205</v>
      </c>
      <c r="D4946" s="31">
        <f>0+( 0.00000000000006*F4946^4 - 0.0000000009*F4946^3 + 0.000004*F4946^2 - 0.0048* F4946 + 126.6)</f>
        <v>127.72717990526975</v>
      </c>
      <c r="E4946" s="30">
        <v>4211.5470149518296</v>
      </c>
      <c r="F4946" s="27" t="s">
        <v>5082</v>
      </c>
      <c r="G4946" s="31">
        <f t="shared" si="77"/>
        <v>4083.81983504656</v>
      </c>
    </row>
    <row r="4947" spans="1:7" x14ac:dyDescent="0.2">
      <c r="A4947" s="26">
        <v>123.406319459287</v>
      </c>
      <c r="B4947" s="26">
        <v>130.86496972459</v>
      </c>
      <c r="C4947" s="26">
        <f>(A4947+B4947)/2</f>
        <v>127.1356445919385</v>
      </c>
      <c r="D4947" s="31">
        <f>0+( 0.00000000000006*F4947^4 - 0.0000000009*F4947^3 + 0.000004*F4947^2 - 0.0048* F4947 + 126.6)</f>
        <v>127.7249381365375</v>
      </c>
      <c r="E4947" s="30">
        <v>4214.9658909979198</v>
      </c>
      <c r="F4947" s="27" t="s">
        <v>5083</v>
      </c>
      <c r="G4947" s="31">
        <f t="shared" si="77"/>
        <v>4087.2409528613825</v>
      </c>
    </row>
    <row r="4948" spans="1:7" x14ac:dyDescent="0.2">
      <c r="A4948" s="26">
        <v>123.758744293376</v>
      </c>
      <c r="B4948" s="26">
        <v>131.06534419030501</v>
      </c>
      <c r="C4948" s="26">
        <f>(A4948+B4948)/2</f>
        <v>127.4120442418405</v>
      </c>
      <c r="D4948" s="31">
        <f>0+( 0.00000000000006*F4948^4 - 0.0000000009*F4948^3 + 0.000004*F4948^2 - 0.0048* F4948 + 126.6)</f>
        <v>127.72269527098335</v>
      </c>
      <c r="E4948" s="30">
        <v>4215.5774256038403</v>
      </c>
      <c r="F4948" s="27" t="s">
        <v>5084</v>
      </c>
      <c r="G4948" s="31">
        <f t="shared" si="77"/>
        <v>4087.8547303328569</v>
      </c>
    </row>
    <row r="4949" spans="1:7" x14ac:dyDescent="0.2">
      <c r="A4949" s="26">
        <v>123.670128785695</v>
      </c>
      <c r="B4949" s="26">
        <v>131.11810545363099</v>
      </c>
      <c r="C4949" s="26">
        <f>(A4949+B4949)/2</f>
        <v>127.39411711966299</v>
      </c>
      <c r="D4949" s="31">
        <f>0+( 0.00000000000006*F4949^4 - 0.0000000009*F4949^3 + 0.000004*F4949^2 - 0.0048* F4949 + 126.6)</f>
        <v>127.72045131032885</v>
      </c>
      <c r="E4949" s="30">
        <v>4214.7971416618702</v>
      </c>
      <c r="F4949" s="27" t="s">
        <v>5085</v>
      </c>
      <c r="G4949" s="31">
        <f t="shared" si="77"/>
        <v>4087.0766903515414</v>
      </c>
    </row>
    <row r="4950" spans="1:7" x14ac:dyDescent="0.2">
      <c r="A4950" s="26">
        <v>123.339549812491</v>
      </c>
      <c r="B4950" s="26">
        <v>131.081788861452</v>
      </c>
      <c r="C4950" s="26">
        <f>(A4950+B4950)/2</f>
        <v>127.21066933697151</v>
      </c>
      <c r="D4950" s="31">
        <f>0+( 0.00000000000006*F4950^4 - 0.0000000009*F4950^3 + 0.000004*F4950^2 - 0.0048* F4950 + 126.6)</f>
        <v>127.71820625629694</v>
      </c>
      <c r="E4950" s="30">
        <v>4214.2075829715995</v>
      </c>
      <c r="F4950" s="27" t="s">
        <v>5086</v>
      </c>
      <c r="G4950" s="31">
        <f t="shared" si="77"/>
        <v>4086.4893767153026</v>
      </c>
    </row>
    <row r="4951" spans="1:7" x14ac:dyDescent="0.2">
      <c r="A4951" s="26">
        <v>122.832980713854</v>
      </c>
      <c r="B4951" s="26">
        <v>130.75458970917299</v>
      </c>
      <c r="C4951" s="26">
        <f>(A4951+B4951)/2</f>
        <v>126.79378521151349</v>
      </c>
      <c r="D4951" s="31">
        <f>0+( 0.00000000000006*F4951^4 - 0.0000000009*F4951^3 + 0.000004*F4951^2 - 0.0048* F4951 + 126.6)</f>
        <v>127.71596011061204</v>
      </c>
      <c r="E4951" s="30">
        <v>4213.9747098274502</v>
      </c>
      <c r="F4951" s="27" t="s">
        <v>5087</v>
      </c>
      <c r="G4951" s="31">
        <f t="shared" si="77"/>
        <v>4086.2587497168383</v>
      </c>
    </row>
    <row r="4952" spans="1:7" x14ac:dyDescent="0.2">
      <c r="A4952" s="26">
        <v>122.697900862016</v>
      </c>
      <c r="B4952" s="26">
        <v>129.81040677544601</v>
      </c>
      <c r="C4952" s="26">
        <f>(A4952+B4952)/2</f>
        <v>126.254153818731</v>
      </c>
      <c r="D4952" s="31">
        <f>0+( 0.00000000000006*F4952^4 - 0.0000000009*F4952^3 + 0.000004*F4952^2 - 0.0048* F4952 + 126.6)</f>
        <v>127.713712875</v>
      </c>
      <c r="E4952" s="30">
        <v>4213.2424002647504</v>
      </c>
      <c r="F4952" s="27" t="s">
        <v>5088</v>
      </c>
      <c r="G4952" s="31">
        <f t="shared" si="77"/>
        <v>4085.5286873897503</v>
      </c>
    </row>
    <row r="4953" spans="1:7" x14ac:dyDescent="0.2">
      <c r="A4953" s="26">
        <v>123.205841904935</v>
      </c>
      <c r="B4953" s="26">
        <v>129.29707392619301</v>
      </c>
      <c r="C4953" s="26">
        <f>(A4953+B4953)/2</f>
        <v>126.251457915564</v>
      </c>
      <c r="D4953" s="31">
        <f>0+( 0.00000000000006*F4953^4 - 0.0000000009*F4953^3 + 0.000004*F4953^2 - 0.0048* F4953 + 126.6)</f>
        <v>127.71146455118806</v>
      </c>
      <c r="E4953" s="30">
        <v>4210.3240433410601</v>
      </c>
      <c r="F4953" s="27" t="s">
        <v>5089</v>
      </c>
      <c r="G4953" s="31">
        <f t="shared" si="77"/>
        <v>4082.6125787898723</v>
      </c>
    </row>
    <row r="4954" spans="1:7" x14ac:dyDescent="0.2">
      <c r="A4954" s="26">
        <v>124.235990455088</v>
      </c>
      <c r="B4954" s="26">
        <v>128.884867101814</v>
      </c>
      <c r="C4954" s="26">
        <f>(A4954+B4954)/2</f>
        <v>126.560428778451</v>
      </c>
      <c r="D4954" s="31">
        <f>0+( 0.00000000000006*F4954^4 - 0.0000000009*F4954^3 + 0.000004*F4954^2 - 0.0048* F4954 + 126.6)</f>
        <v>127.70921514090494</v>
      </c>
      <c r="E4954" s="30">
        <v>4206.36641134824</v>
      </c>
      <c r="F4954" s="27" t="s">
        <v>5090</v>
      </c>
      <c r="G4954" s="31">
        <f t="shared" si="77"/>
        <v>4078.6571962073349</v>
      </c>
    </row>
    <row r="4955" spans="1:7" x14ac:dyDescent="0.2">
      <c r="A4955" s="26">
        <v>124.891797924266</v>
      </c>
      <c r="B4955" s="26">
        <v>129.17772773924401</v>
      </c>
      <c r="C4955" s="26">
        <f>(A4955+B4955)/2</f>
        <v>127.034762831755</v>
      </c>
      <c r="D4955" s="31">
        <f>0+( 0.00000000000006*F4955^4 - 0.0000000009*F4955^3 + 0.000004*F4955^2 - 0.0048* F4955 + 126.6)</f>
        <v>127.70696464588084</v>
      </c>
      <c r="E4955" s="30">
        <v>4201.4579518149703</v>
      </c>
      <c r="F4955" s="27" t="s">
        <v>5091</v>
      </c>
      <c r="G4955" s="31">
        <f t="shared" si="77"/>
        <v>4073.7509871690895</v>
      </c>
    </row>
    <row r="4956" spans="1:7" x14ac:dyDescent="0.2">
      <c r="A4956" s="26">
        <v>124.80942827998901</v>
      </c>
      <c r="B4956" s="26">
        <v>129.54790104067001</v>
      </c>
      <c r="C4956" s="26">
        <f>(A4956+B4956)/2</f>
        <v>127.1786646603295</v>
      </c>
      <c r="D4956" s="31">
        <f>0+( 0.00000000000006*F4956^4 - 0.0000000009*F4956^3 + 0.000004*F4956^2 - 0.0048* F4956 + 126.6)</f>
        <v>127.70471306784736</v>
      </c>
      <c r="E4956" s="30">
        <v>4197.3715307028197</v>
      </c>
      <c r="F4956" s="27" t="s">
        <v>5092</v>
      </c>
      <c r="G4956" s="31">
        <f t="shared" si="77"/>
        <v>4069.6668176349722</v>
      </c>
    </row>
    <row r="4957" spans="1:7" x14ac:dyDescent="0.2">
      <c r="A4957" s="26">
        <v>124.43371419266199</v>
      </c>
      <c r="B4957" s="26">
        <v>129.79077573386201</v>
      </c>
      <c r="C4957" s="26">
        <f>(A4957+B4957)/2</f>
        <v>127.112244963262</v>
      </c>
      <c r="D4957" s="31">
        <f>0+( 0.00000000000006*F4957^4 - 0.0000000009*F4957^3 + 0.000004*F4957^2 - 0.0048* F4957 + 126.6)</f>
        <v>127.70246040853749</v>
      </c>
      <c r="E4957" s="30">
        <v>4195.0634586796104</v>
      </c>
      <c r="F4957" s="27" t="s">
        <v>5093</v>
      </c>
      <c r="G4957" s="31">
        <f t="shared" si="77"/>
        <v>4067.3609982710732</v>
      </c>
    </row>
    <row r="4958" spans="1:7" x14ac:dyDescent="0.2">
      <c r="A4958" s="26">
        <v>123.986987291161</v>
      </c>
      <c r="B4958" s="26">
        <v>129.61498129173</v>
      </c>
      <c r="C4958" s="26">
        <f>(A4958+B4958)/2</f>
        <v>126.8009842914455</v>
      </c>
      <c r="D4958" s="31">
        <f>0+( 0.00000000000006*F4958^4 - 0.0000000009*F4958^3 + 0.000004*F4958^2 - 0.0048* F4958 + 126.6)</f>
        <v>127.70020666968574</v>
      </c>
      <c r="E4958" s="30">
        <v>4195.28335399961</v>
      </c>
      <c r="F4958" s="27" t="s">
        <v>5094</v>
      </c>
      <c r="G4958" s="31">
        <f t="shared" si="77"/>
        <v>4067.583147329924</v>
      </c>
    </row>
    <row r="4959" spans="1:7" x14ac:dyDescent="0.2">
      <c r="A4959" s="26">
        <v>123.925902824129</v>
      </c>
      <c r="B4959" s="26">
        <v>129.31180484260699</v>
      </c>
      <c r="C4959" s="26">
        <f>(A4959+B4959)/2</f>
        <v>126.61885383336799</v>
      </c>
      <c r="D4959" s="31">
        <f>0+( 0.00000000000006*F4959^4 - 0.0000000009*F4959^3 + 0.000004*F4959^2 - 0.0048* F4959 + 126.6)</f>
        <v>127.69795185302806</v>
      </c>
      <c r="E4959" s="30">
        <v>4197.9905051332698</v>
      </c>
      <c r="F4959" s="27" t="s">
        <v>5095</v>
      </c>
      <c r="G4959" s="31">
        <f t="shared" si="77"/>
        <v>4070.2925532802419</v>
      </c>
    </row>
    <row r="4960" spans="1:7" x14ac:dyDescent="0.2">
      <c r="A4960" s="26">
        <v>123.723230674354</v>
      </c>
      <c r="B4960" s="26">
        <v>129.01101042660201</v>
      </c>
      <c r="C4960" s="26">
        <f>(A4960+B4960)/2</f>
        <v>126.36712055047801</v>
      </c>
      <c r="D4960" s="31">
        <f>0+( 0.00000000000006*F4960^4 - 0.0000000009*F4960^3 + 0.000004*F4960^2 - 0.0048* F4960 + 126.6)</f>
        <v>127.69569596030175</v>
      </c>
      <c r="E4960" s="30">
        <v>4201.4141147407199</v>
      </c>
      <c r="F4960" s="27" t="s">
        <v>5096</v>
      </c>
      <c r="G4960" s="31">
        <f t="shared" si="77"/>
        <v>4073.7184187804182</v>
      </c>
    </row>
    <row r="4961" spans="1:7" x14ac:dyDescent="0.2">
      <c r="A4961" s="26">
        <v>123.322321990901</v>
      </c>
      <c r="B4961" s="26">
        <v>128.954332900682</v>
      </c>
      <c r="C4961" s="26">
        <f>(A4961+B4961)/2</f>
        <v>126.1383274457915</v>
      </c>
      <c r="D4961" s="31">
        <f>0+( 0.00000000000006*F4961^4 - 0.0000000009*F4961^3 + 0.000004*F4961^2 - 0.0048* F4961 + 126.6)</f>
        <v>127.69343899324565</v>
      </c>
      <c r="E4961" s="30">
        <v>4204.4163141090203</v>
      </c>
      <c r="F4961" s="27" t="s">
        <v>5097</v>
      </c>
      <c r="G4961" s="31">
        <f t="shared" si="77"/>
        <v>4076.7228751157745</v>
      </c>
    </row>
    <row r="4962" spans="1:7" x14ac:dyDescent="0.2">
      <c r="A4962" s="26">
        <v>122.77450672621799</v>
      </c>
      <c r="B4962" s="26">
        <v>128.914249607676</v>
      </c>
      <c r="C4962" s="26">
        <f>(A4962+B4962)/2</f>
        <v>125.844378166947</v>
      </c>
      <c r="D4962" s="31">
        <f>0+( 0.00000000000006*F4962^4 - 0.0000000009*F4962^3 + 0.000004*F4962^2 - 0.0048* F4962 + 126.6)</f>
        <v>127.6911809536</v>
      </c>
      <c r="E4962" s="30">
        <v>4205.17966448268</v>
      </c>
      <c r="F4962" s="27" t="s">
        <v>5098</v>
      </c>
      <c r="G4962" s="31">
        <f t="shared" si="77"/>
        <v>4077.48848352908</v>
      </c>
    </row>
    <row r="4963" spans="1:7" x14ac:dyDescent="0.2">
      <c r="A4963" s="26">
        <v>122.994505042596</v>
      </c>
      <c r="B4963" s="26">
        <v>128.99326322795901</v>
      </c>
      <c r="C4963" s="26">
        <f>(A4963+B4963)/2</f>
        <v>125.99388413527751</v>
      </c>
      <c r="D4963" s="31">
        <f>0+( 0.00000000000006*F4963^4 - 0.0000000009*F4963^3 + 0.000004*F4963^2 - 0.0048* F4963 + 126.6)</f>
        <v>127.68892184310646</v>
      </c>
      <c r="E4963" s="30">
        <v>4204.0520901432801</v>
      </c>
      <c r="F4963" s="27" t="s">
        <v>5099</v>
      </c>
      <c r="G4963" s="31">
        <f t="shared" si="77"/>
        <v>4076.3631683001736</v>
      </c>
    </row>
    <row r="4964" spans="1:7" x14ac:dyDescent="0.2">
      <c r="A4964" s="26">
        <v>123.71735512078401</v>
      </c>
      <c r="B4964" s="26">
        <v>128.66408618159201</v>
      </c>
      <c r="C4964" s="26">
        <f>(A4964+B4964)/2</f>
        <v>126.190720651188</v>
      </c>
      <c r="D4964" s="31">
        <f>0+( 0.00000000000006*F4964^4 - 0.0000000009*F4964^3 + 0.000004*F4964^2 - 0.0048* F4964 + 126.6)</f>
        <v>127.68666166350816</v>
      </c>
      <c r="E4964" s="30">
        <v>4203.1905106611803</v>
      </c>
      <c r="F4964" s="27" t="s">
        <v>5100</v>
      </c>
      <c r="G4964" s="31">
        <f t="shared" si="77"/>
        <v>4075.5038489976723</v>
      </c>
    </row>
    <row r="4965" spans="1:7" x14ac:dyDescent="0.2">
      <c r="A4965" s="26">
        <v>125.152012693716</v>
      </c>
      <c r="B4965" s="26">
        <v>128.25141671663599</v>
      </c>
      <c r="C4965" s="26">
        <f>(A4965+B4965)/2</f>
        <v>126.70171470517599</v>
      </c>
      <c r="D4965" s="31">
        <f>0+( 0.00000000000006*F4965^4 - 0.0000000009*F4965^3 + 0.000004*F4965^2 - 0.0048* F4965 + 126.6)</f>
        <v>127.68440041654965</v>
      </c>
      <c r="E4965" s="30">
        <v>4202.3930006487199</v>
      </c>
      <c r="F4965" s="27" t="s">
        <v>5101</v>
      </c>
      <c r="G4965" s="31">
        <f t="shared" si="77"/>
        <v>4074.7086002321703</v>
      </c>
    </row>
    <row r="4966" spans="1:7" x14ac:dyDescent="0.2">
      <c r="A4966" s="26">
        <v>126.37601253417699</v>
      </c>
      <c r="B4966" s="26">
        <v>127.784035319436</v>
      </c>
      <c r="C4966" s="26">
        <f>(A4966+B4966)/2</f>
        <v>127.08002392680649</v>
      </c>
      <c r="D4966" s="31">
        <f>0+( 0.00000000000006*F4966^4 - 0.0000000009*F4966^3 + 0.000004*F4966^2 - 0.0048* F4966 + 126.6)</f>
        <v>127.68213810397697</v>
      </c>
      <c r="E4966" s="30">
        <v>4201.2845186324903</v>
      </c>
      <c r="F4966" s="27" t="s">
        <v>5102</v>
      </c>
      <c r="G4966" s="31">
        <f t="shared" si="77"/>
        <v>4073.6023805285131</v>
      </c>
    </row>
    <row r="4967" spans="1:7" x14ac:dyDescent="0.2">
      <c r="A4967" s="26">
        <v>126.691115024453</v>
      </c>
      <c r="B4967" s="26">
        <v>127.65425977630299</v>
      </c>
      <c r="C4967" s="26">
        <f>(A4967+B4967)/2</f>
        <v>127.172687400378</v>
      </c>
      <c r="D4967" s="31">
        <f>0+( 0.00000000000006*F4967^4 - 0.0000000009*F4967^3 + 0.000004*F4967^2 - 0.0048* F4967 + 126.6)</f>
        <v>127.6798747275375</v>
      </c>
      <c r="E4967" s="30">
        <v>4199.8209349221497</v>
      </c>
      <c r="F4967" s="27" t="s">
        <v>5103</v>
      </c>
      <c r="G4967" s="31">
        <f t="shared" si="77"/>
        <v>4072.1410601946122</v>
      </c>
    </row>
    <row r="4968" spans="1:7" x14ac:dyDescent="0.2">
      <c r="A4968" s="26">
        <v>126.246042953645</v>
      </c>
      <c r="B4968" s="26">
        <v>127.864356050246</v>
      </c>
      <c r="C4968" s="26">
        <f>(A4968+B4968)/2</f>
        <v>127.05519950194551</v>
      </c>
      <c r="D4968" s="31">
        <f>0+( 0.00000000000006*F4968^4 - 0.0000000009*F4968^3 + 0.000004*F4968^2 - 0.0048* F4968 + 126.6)</f>
        <v>127.67761028898015</v>
      </c>
      <c r="E4968" s="30">
        <v>4198.1612167714902</v>
      </c>
      <c r="F4968" s="27" t="s">
        <v>5104</v>
      </c>
      <c r="G4968" s="31">
        <f t="shared" si="77"/>
        <v>4070.4836064825099</v>
      </c>
    </row>
    <row r="4969" spans="1:7" x14ac:dyDescent="0.2">
      <c r="A4969" s="26">
        <v>125.34626791269901</v>
      </c>
      <c r="B4969" s="26">
        <v>128.253391288047</v>
      </c>
      <c r="C4969" s="26">
        <f>(A4969+B4969)/2</f>
        <v>126.799829600373</v>
      </c>
      <c r="D4969" s="31">
        <f>0+( 0.00000000000006*F4969^4 - 0.0000000009*F4969^3 + 0.000004*F4969^2 - 0.0048* F4969 + 126.6)</f>
        <v>127.67534479005523</v>
      </c>
      <c r="E4969" s="30">
        <v>4197.1404091585</v>
      </c>
      <c r="F4969" s="27" t="s">
        <v>5105</v>
      </c>
      <c r="G4969" s="31">
        <f t="shared" si="77"/>
        <v>4069.4650643684449</v>
      </c>
    </row>
    <row r="4970" spans="1:7" x14ac:dyDescent="0.2">
      <c r="A4970" s="26">
        <v>124.939592881202</v>
      </c>
      <c r="B4970" s="26">
        <v>128.53907149997499</v>
      </c>
      <c r="C4970" s="26">
        <f>(A4970+B4970)/2</f>
        <v>126.7393321905885</v>
      </c>
      <c r="D4970" s="31">
        <f>0+( 0.00000000000006*F4970^4 - 0.0000000009*F4970^3 + 0.000004*F4970^2 - 0.0048* F4970 + 126.6)</f>
        <v>127.67307823251454</v>
      </c>
      <c r="E4970" s="30">
        <v>4195.6965230292499</v>
      </c>
      <c r="F4970" s="27" t="s">
        <v>5106</v>
      </c>
      <c r="G4970" s="31">
        <f t="shared" si="77"/>
        <v>4068.0234447967355</v>
      </c>
    </row>
    <row r="4971" spans="1:7" x14ac:dyDescent="0.2">
      <c r="A4971" s="26">
        <v>125.06634558147999</v>
      </c>
      <c r="B4971" s="26">
        <v>128.40465591735901</v>
      </c>
      <c r="C4971" s="26">
        <f>(A4971+B4971)/2</f>
        <v>126.7355007494195</v>
      </c>
      <c r="D4971" s="31">
        <f>0+( 0.00000000000006*F4971^4 - 0.0000000009*F4971^3 + 0.000004*F4971^2 - 0.0048* F4971 + 126.6)</f>
        <v>127.67081061811126</v>
      </c>
      <c r="E4971" s="30">
        <v>4192.8309331525597</v>
      </c>
      <c r="F4971" s="27" t="s">
        <v>5107</v>
      </c>
      <c r="G4971" s="31">
        <f t="shared" si="77"/>
        <v>4065.1601225344484</v>
      </c>
    </row>
    <row r="4972" spans="1:7" x14ac:dyDescent="0.2">
      <c r="A4972" s="26">
        <v>125.109197198567</v>
      </c>
      <c r="B4972" s="26">
        <v>128.247480882514</v>
      </c>
      <c r="C4972" s="26">
        <f>(A4972+B4972)/2</f>
        <v>126.67833904054049</v>
      </c>
      <c r="D4972" s="31">
        <f>0+( 0.00000000000006*F4972^4 - 0.0000000009*F4972^3 + 0.000004*F4972^2 - 0.0048* F4972 + 126.6)</f>
        <v>127.66854194859999</v>
      </c>
      <c r="E4972" s="30">
        <v>4187.9062367466004</v>
      </c>
      <c r="F4972" s="27" t="s">
        <v>5108</v>
      </c>
      <c r="G4972" s="31">
        <f t="shared" si="77"/>
        <v>4060.2376947980006</v>
      </c>
    </row>
    <row r="4973" spans="1:7" x14ac:dyDescent="0.2">
      <c r="A4973" s="26">
        <v>125.31616627895301</v>
      </c>
      <c r="B4973" s="26">
        <v>128.19178405980401</v>
      </c>
      <c r="C4973" s="26">
        <f>(A4973+B4973)/2</f>
        <v>126.75397516937851</v>
      </c>
      <c r="D4973" s="31">
        <f>0+( 0.00000000000006*F4973^4 - 0.0000000009*F4973^3 + 0.000004*F4973^2 - 0.0048* F4973 + 126.6)</f>
        <v>127.66627222573686</v>
      </c>
      <c r="E4973" s="30">
        <v>4181.4914298228896</v>
      </c>
      <c r="F4973" s="27" t="s">
        <v>5109</v>
      </c>
      <c r="G4973" s="31">
        <f t="shared" si="77"/>
        <v>4053.8251575971526</v>
      </c>
    </row>
    <row r="4974" spans="1:7" x14ac:dyDescent="0.2">
      <c r="A4974" s="26">
        <v>124.89043443456499</v>
      </c>
      <c r="B4974" s="26">
        <v>128.34131477113201</v>
      </c>
      <c r="C4974" s="26">
        <f>(A4974+B4974)/2</f>
        <v>126.61587460284849</v>
      </c>
      <c r="D4974" s="31">
        <f>0+( 0.00000000000006*F4974^4 - 0.0000000009*F4974^3 + 0.000004*F4974^2 - 0.0048* F4974 + 126.6)</f>
        <v>127.66400145127936</v>
      </c>
      <c r="E4974" s="30">
        <v>4175.8888924284101</v>
      </c>
      <c r="F4974" s="27" t="s">
        <v>5110</v>
      </c>
      <c r="G4974" s="31">
        <f t="shared" si="77"/>
        <v>4048.2248909771306</v>
      </c>
    </row>
    <row r="4975" spans="1:7" x14ac:dyDescent="0.2">
      <c r="A4975" s="26">
        <v>124.593337877122</v>
      </c>
      <c r="B4975" s="26">
        <v>128.74190672267</v>
      </c>
      <c r="C4975" s="26">
        <f>(A4975+B4975)/2</f>
        <v>126.667622299896</v>
      </c>
      <c r="D4975" s="31">
        <f>0+( 0.00000000000006*F4975^4 - 0.0000000009*F4975^3 + 0.000004*F4975^2 - 0.0048* F4975 + 126.6)</f>
        <v>127.66172962698647</v>
      </c>
      <c r="E4975" s="30">
        <v>4172.5566841700302</v>
      </c>
      <c r="F4975" s="27" t="s">
        <v>5111</v>
      </c>
      <c r="G4975" s="31">
        <f t="shared" si="77"/>
        <v>4044.8949545430437</v>
      </c>
    </row>
    <row r="4976" spans="1:7" x14ac:dyDescent="0.2">
      <c r="A4976" s="26">
        <v>123.603207220374</v>
      </c>
      <c r="B4976" s="26">
        <v>129.06410855130599</v>
      </c>
      <c r="C4976" s="26">
        <f>(A4976+B4976)/2</f>
        <v>126.33365788584</v>
      </c>
      <c r="D4976" s="31">
        <f>0+( 0.00000000000006*F4976^4 - 0.0000000009*F4976^3 + 0.000004*F4976^2 - 0.0048* F4976 + 126.6)</f>
        <v>127.65945675461856</v>
      </c>
      <c r="E4976" s="30">
        <v>4171.4468239451198</v>
      </c>
      <c r="F4976" s="27" t="s">
        <v>5112</v>
      </c>
      <c r="G4976" s="31">
        <f t="shared" si="77"/>
        <v>4043.7873671905013</v>
      </c>
    </row>
    <row r="4977" spans="1:7" x14ac:dyDescent="0.2">
      <c r="A4977" s="26">
        <v>121.804980859206</v>
      </c>
      <c r="B4977" s="26">
        <v>129.14147558861899</v>
      </c>
      <c r="C4977" s="26">
        <f>(A4977+B4977)/2</f>
        <v>125.47322822391249</v>
      </c>
      <c r="D4977" s="31">
        <f>0+( 0.00000000000006*F4977^4 - 0.0000000009*F4977^3 + 0.000004*F4977^2 - 0.0048* F4977 + 126.6)</f>
        <v>127.6571828359375</v>
      </c>
      <c r="E4977" s="30">
        <v>4172.3974973730001</v>
      </c>
      <c r="F4977" s="27" t="s">
        <v>5113</v>
      </c>
      <c r="G4977" s="31">
        <f t="shared" si="77"/>
        <v>4044.7403145370627</v>
      </c>
    </row>
    <row r="4978" spans="1:7" x14ac:dyDescent="0.2">
      <c r="A4978" s="26">
        <v>119.72080144936101</v>
      </c>
      <c r="B4978" s="26">
        <v>129.098511575424</v>
      </c>
      <c r="C4978" s="26">
        <f>(A4978+B4978)/2</f>
        <v>124.4096565123925</v>
      </c>
      <c r="D4978" s="31">
        <f>0+( 0.00000000000006*F4978^4 - 0.0000000009*F4978^3 + 0.000004*F4978^2 - 0.0048* F4978 + 126.6)</f>
        <v>127.65490787270656</v>
      </c>
      <c r="E4978" s="30">
        <v>4175.3138372884796</v>
      </c>
      <c r="F4978" s="27" t="s">
        <v>5114</v>
      </c>
      <c r="G4978" s="31">
        <f t="shared" si="77"/>
        <v>4047.6589294157729</v>
      </c>
    </row>
    <row r="4979" spans="1:7" x14ac:dyDescent="0.2">
      <c r="A4979" s="26">
        <v>117.711322155313</v>
      </c>
      <c r="B4979" s="26">
        <v>129.101143477931</v>
      </c>
      <c r="C4979" s="26">
        <f>(A4979+B4979)/2</f>
        <v>123.40623281662201</v>
      </c>
      <c r="D4979" s="31">
        <f>0+( 0.00000000000006*F4979^4 - 0.0000000009*F4979^3 + 0.000004*F4979^2 - 0.0048* F4979 + 126.6)</f>
        <v>127.65263186669044</v>
      </c>
      <c r="E4979" s="30">
        <v>4179.8426865883202</v>
      </c>
      <c r="F4979" s="27" t="s">
        <v>5115</v>
      </c>
      <c r="G4979" s="31">
        <f t="shared" si="77"/>
        <v>4052.1900547216296</v>
      </c>
    </row>
    <row r="4980" spans="1:7" x14ac:dyDescent="0.2">
      <c r="A4980" s="26">
        <v>116.53848733852</v>
      </c>
      <c r="B4980" s="26">
        <v>129.20460608748601</v>
      </c>
      <c r="C4980" s="26">
        <f>(A4980+B4980)/2</f>
        <v>122.871546713003</v>
      </c>
      <c r="D4980" s="31">
        <f>0+( 0.00000000000006*F4980^4 - 0.0000000009*F4980^3 + 0.000004*F4980^2 - 0.0048* F4980 + 126.6)</f>
        <v>127.65035481965535</v>
      </c>
      <c r="E4980" s="30">
        <v>4185.8815121993002</v>
      </c>
      <c r="F4980" s="27" t="s">
        <v>5116</v>
      </c>
      <c r="G4980" s="31">
        <f t="shared" si="77"/>
        <v>4058.2311573796451</v>
      </c>
    </row>
    <row r="4981" spans="1:7" x14ac:dyDescent="0.2">
      <c r="A4981" s="26">
        <v>116.34247269261201</v>
      </c>
      <c r="B4981" s="26">
        <v>129.447418450904</v>
      </c>
      <c r="C4981" s="26">
        <f>(A4981+B4981)/2</f>
        <v>122.894945571758</v>
      </c>
      <c r="D4981" s="31">
        <f>0+( 0.00000000000006*F4981^4 - 0.0000000009*F4981^3 + 0.000004*F4981^2 - 0.0048* F4981 + 126.6)</f>
        <v>127.64807673336885</v>
      </c>
      <c r="E4981" s="30">
        <v>4191.9480597708098</v>
      </c>
      <c r="F4981" s="27" t="s">
        <v>5117</v>
      </c>
      <c r="G4981" s="31">
        <f t="shared" si="77"/>
        <v>4064.2999830374411</v>
      </c>
    </row>
    <row r="4982" spans="1:7" x14ac:dyDescent="0.2">
      <c r="A4982" s="26">
        <v>117.08972635995001</v>
      </c>
      <c r="B4982" s="26">
        <v>129.58956689803099</v>
      </c>
      <c r="C4982" s="26">
        <f>(A4982+B4982)/2</f>
        <v>123.33964662899049</v>
      </c>
      <c r="D4982" s="31">
        <f>0+( 0.00000000000006*F4982^4 - 0.0000000009*F4982^3 + 0.000004*F4982^2 - 0.0048* F4982 + 126.6)</f>
        <v>127.6457976096</v>
      </c>
      <c r="E4982" s="30">
        <v>4196.2871774105697</v>
      </c>
      <c r="F4982" s="27" t="s">
        <v>5118</v>
      </c>
      <c r="G4982" s="31">
        <f t="shared" si="77"/>
        <v>4068.6413798009698</v>
      </c>
    </row>
    <row r="4983" spans="1:7" x14ac:dyDescent="0.2">
      <c r="A4983" s="26">
        <v>118.416163251006</v>
      </c>
      <c r="B4983" s="26">
        <v>129.59113736940199</v>
      </c>
      <c r="C4983" s="26">
        <f>(A4983+B4983)/2</f>
        <v>124.00365031020399</v>
      </c>
      <c r="D4983" s="31">
        <f>0+( 0.00000000000006*F4983^4 - 0.0000000009*F4983^3 + 0.000004*F4983^2 - 0.0048* F4983 + 126.6)</f>
        <v>127.64351745011926</v>
      </c>
      <c r="E4983" s="30">
        <v>4196.8665340450598</v>
      </c>
      <c r="F4983" s="27" t="s">
        <v>5119</v>
      </c>
      <c r="G4983" s="31">
        <f t="shared" si="77"/>
        <v>4069.2230165949404</v>
      </c>
    </row>
    <row r="4984" spans="1:7" x14ac:dyDescent="0.2">
      <c r="A4984" s="26">
        <v>119.32893853656699</v>
      </c>
      <c r="B4984" s="26">
        <v>129.33046932288599</v>
      </c>
      <c r="C4984" s="26">
        <f>(A4984+B4984)/2</f>
        <v>124.32970392972649</v>
      </c>
      <c r="D4984" s="31">
        <f>0+( 0.00000000000006*F4984^4 - 0.0000000009*F4984^3 + 0.000004*F4984^2 - 0.0048* F4984 + 126.6)</f>
        <v>127.64123625669855</v>
      </c>
      <c r="E4984" s="30">
        <v>4194.4205578456704</v>
      </c>
      <c r="F4984" s="27" t="s">
        <v>5120</v>
      </c>
      <c r="G4984" s="31">
        <f t="shared" si="77"/>
        <v>4066.7793215889719</v>
      </c>
    </row>
    <row r="4985" spans="1:7" x14ac:dyDescent="0.2">
      <c r="A4985" s="26">
        <v>119.492382116523</v>
      </c>
      <c r="B4985" s="26">
        <v>129.162769083227</v>
      </c>
      <c r="C4985" s="26">
        <f>(A4985+B4985)/2</f>
        <v>124.327575599875</v>
      </c>
      <c r="D4985" s="31">
        <f>0+( 0.00000000000006*F4985^4 - 0.0000000009*F4985^3 + 0.000004*F4985^2 - 0.0048* F4985 + 126.6)</f>
        <v>127.63895403111124</v>
      </c>
      <c r="E4985" s="30">
        <v>4190.6878952899997</v>
      </c>
      <c r="F4985" s="27" t="s">
        <v>5121</v>
      </c>
      <c r="G4985" s="31">
        <f t="shared" si="77"/>
        <v>4063.0489412588886</v>
      </c>
    </row>
    <row r="4986" spans="1:7" x14ac:dyDescent="0.2">
      <c r="A4986" s="26">
        <v>119.290571185178</v>
      </c>
      <c r="B4986" s="26">
        <v>128.65998086726501</v>
      </c>
      <c r="C4986" s="26">
        <f>(A4986+B4986)/2</f>
        <v>123.97527602622151</v>
      </c>
      <c r="D4986" s="31">
        <f>0+( 0.00000000000006*F4986^4 - 0.0000000009*F4986^3 + 0.000004*F4986^2 - 0.0048* F4986 + 126.6)</f>
        <v>127.63667077513216</v>
      </c>
      <c r="E4986" s="30">
        <v>4188.3226254329102</v>
      </c>
      <c r="F4986" s="27" t="s">
        <v>5122</v>
      </c>
      <c r="G4986" s="31">
        <f t="shared" si="77"/>
        <v>4060.685954657778</v>
      </c>
    </row>
    <row r="4987" spans="1:7" x14ac:dyDescent="0.2">
      <c r="A4987" s="26">
        <v>118.531413529565</v>
      </c>
      <c r="B4987" s="26">
        <v>128.287663560922</v>
      </c>
      <c r="C4987" s="26">
        <f>(A4987+B4987)/2</f>
        <v>123.40953854524349</v>
      </c>
      <c r="D4987" s="31">
        <f>0+( 0.00000000000006*F4987^4 - 0.0000000009*F4987^3 + 0.000004*F4987^2 - 0.0048* F4987 + 126.6)</f>
        <v>127.63438649053749</v>
      </c>
      <c r="E4987" s="30">
        <v>4188.4116311633397</v>
      </c>
      <c r="F4987" s="27" t="s">
        <v>5123</v>
      </c>
      <c r="G4987" s="31">
        <f t="shared" si="77"/>
        <v>4060.7772446728022</v>
      </c>
    </row>
    <row r="4988" spans="1:7" x14ac:dyDescent="0.2">
      <c r="A4988" s="26">
        <v>118.588578199811</v>
      </c>
      <c r="B4988" s="26">
        <v>127.75820154600601</v>
      </c>
      <c r="C4988" s="26">
        <f>(A4988+B4988)/2</f>
        <v>123.1733898729085</v>
      </c>
      <c r="D4988" s="31">
        <f>0+( 0.00000000000006*F4988^4 - 0.0000000009*F4988^3 + 0.000004*F4988^2 - 0.0048* F4988 + 126.6)</f>
        <v>127.63210117910495</v>
      </c>
      <c r="E4988" s="30">
        <v>4189.5218414824003</v>
      </c>
      <c r="F4988" s="27" t="s">
        <v>5124</v>
      </c>
      <c r="G4988" s="31">
        <f t="shared" si="77"/>
        <v>4061.8897403032952</v>
      </c>
    </row>
    <row r="4989" spans="1:7" x14ac:dyDescent="0.2">
      <c r="A4989" s="26">
        <v>119.654831935177</v>
      </c>
      <c r="B4989" s="26">
        <v>127.2995437021</v>
      </c>
      <c r="C4989" s="26">
        <f>(A4989+B4989)/2</f>
        <v>123.4771878186385</v>
      </c>
      <c r="D4989" s="31">
        <f>0+( 0.00000000000006*F4989^4 - 0.0000000009*F4989^3 + 0.000004*F4989^2 - 0.0048* F4989 + 126.6)</f>
        <v>127.62981484261365</v>
      </c>
      <c r="E4989" s="30">
        <v>4189.0257756123401</v>
      </c>
      <c r="F4989" s="27" t="s">
        <v>5125</v>
      </c>
      <c r="G4989" s="31">
        <f t="shared" si="77"/>
        <v>4061.3959607697266</v>
      </c>
    </row>
    <row r="4990" spans="1:7" x14ac:dyDescent="0.2">
      <c r="A4990" s="26">
        <v>121.473476583658</v>
      </c>
      <c r="B4990" s="26">
        <v>126.77933948630999</v>
      </c>
      <c r="C4990" s="26">
        <f>(A4990+B4990)/2</f>
        <v>124.126408034984</v>
      </c>
      <c r="D4990" s="31">
        <f>0+( 0.00000000000006*F4990^4 - 0.0000000009*F4990^3 + 0.000004*F4990^2 - 0.0048* F4990 + 126.6)</f>
        <v>127.62752748284413</v>
      </c>
      <c r="E4990" s="30">
        <v>4184.5597012034204</v>
      </c>
      <c r="F4990" s="27" t="s">
        <v>5126</v>
      </c>
      <c r="G4990" s="31">
        <f t="shared" si="77"/>
        <v>4056.9321737205764</v>
      </c>
    </row>
    <row r="4991" spans="1:7" x14ac:dyDescent="0.2">
      <c r="A4991" s="26">
        <v>123.28962393514</v>
      </c>
      <c r="B4991" s="26">
        <v>126.489819129184</v>
      </c>
      <c r="C4991" s="26">
        <f>(A4991+B4991)/2</f>
        <v>124.889721532162</v>
      </c>
      <c r="D4991" s="31">
        <f>0+( 0.00000000000006*F4991^4 - 0.0000000009*F4991^3 + 0.000004*F4991^2 - 0.0048* F4991 + 126.6)</f>
        <v>127.62523910157846</v>
      </c>
      <c r="E4991" s="30">
        <v>4176.8737774603296</v>
      </c>
      <c r="F4991" s="27" t="s">
        <v>5127</v>
      </c>
      <c r="G4991" s="31">
        <f t="shared" si="77"/>
        <v>4049.2485383587514</v>
      </c>
    </row>
    <row r="4992" spans="1:7" x14ac:dyDescent="0.2">
      <c r="A4992" s="26">
        <v>124.296863208465</v>
      </c>
      <c r="B4992" s="26">
        <v>126.543527143848</v>
      </c>
      <c r="C4992" s="26">
        <f>(A4992+B4992)/2</f>
        <v>125.4201951761565</v>
      </c>
      <c r="D4992" s="31">
        <f>0+( 0.00000000000006*F4992^4 - 0.0000000009*F4992^3 + 0.000004*F4992^2 - 0.0048* F4992 + 126.6)</f>
        <v>127.62294970059999</v>
      </c>
      <c r="E4992" s="30">
        <v>4167.8398908326399</v>
      </c>
      <c r="F4992" s="27" t="s">
        <v>5128</v>
      </c>
      <c r="G4992" s="31">
        <f t="shared" si="77"/>
        <v>4040.2169411320397</v>
      </c>
    </row>
    <row r="4993" spans="1:7" x14ac:dyDescent="0.2">
      <c r="A4993" s="26">
        <v>124.120628255735</v>
      </c>
      <c r="B4993" s="26">
        <v>126.252379515912</v>
      </c>
      <c r="C4993" s="26">
        <f>(A4993+B4993)/2</f>
        <v>125.1865038858235</v>
      </c>
      <c r="D4993" s="31">
        <f>0+( 0.00000000000006*F4993^4 - 0.0000000009*F4993^3 + 0.000004*F4993^2 - 0.0048* F4993 + 126.6)</f>
        <v>127.62065928169365</v>
      </c>
      <c r="E4993" s="30">
        <v>4159.0938361888102</v>
      </c>
      <c r="F4993" s="27" t="s">
        <v>5129</v>
      </c>
      <c r="G4993" s="31">
        <f t="shared" si="77"/>
        <v>4031.4731769071163</v>
      </c>
    </row>
    <row r="4994" spans="1:7" x14ac:dyDescent="0.2">
      <c r="A4994" s="26">
        <v>123.348376673</v>
      </c>
      <c r="B4994" s="26">
        <v>126.052442484582</v>
      </c>
      <c r="C4994" s="26">
        <f>(A4994+B4994)/2</f>
        <v>124.70040957879101</v>
      </c>
      <c r="D4994" s="31">
        <f>0+( 0.00000000000006*F4994^4 - 0.0000000009*F4994^3 + 0.000004*F4994^2 - 0.0048* F4994 + 126.6)</f>
        <v>127.61836784664575</v>
      </c>
      <c r="E4994" s="30">
        <v>4152.0096487112196</v>
      </c>
      <c r="F4994" s="27" t="s">
        <v>5130</v>
      </c>
      <c r="G4994" s="31">
        <f t="shared" si="77"/>
        <v>4024.3912808645737</v>
      </c>
    </row>
    <row r="4995" spans="1:7" x14ac:dyDescent="0.2">
      <c r="A4995" s="26">
        <v>122.74972529097001</v>
      </c>
      <c r="B4995" s="26">
        <v>126.104028692404</v>
      </c>
      <c r="C4995" s="26">
        <f>(A4995+B4995)/2</f>
        <v>124.42687699168701</v>
      </c>
      <c r="D4995" s="31">
        <f>0+( 0.00000000000006*F4995^4 - 0.0000000009*F4995^3 + 0.000004*F4995^2 - 0.0048* F4995 + 126.6)</f>
        <v>127.61607539724406</v>
      </c>
      <c r="E4995" s="30">
        <v>4146.2639427443901</v>
      </c>
      <c r="F4995" s="27" t="s">
        <v>5131</v>
      </c>
      <c r="G4995" s="31">
        <f t="shared" ref="G4995:G5058" si="78">(E4995-D4995)</f>
        <v>4018.6478673471461</v>
      </c>
    </row>
    <row r="4996" spans="1:7" x14ac:dyDescent="0.2">
      <c r="A4996" s="26">
        <v>122.347409769648</v>
      </c>
      <c r="B4996" s="26">
        <v>126.662335991218</v>
      </c>
      <c r="C4996" s="26">
        <f>(A4996+B4996)/2</f>
        <v>124.504872880433</v>
      </c>
      <c r="D4996" s="31">
        <f>0+( 0.00000000000006*F4996^4 - 0.0000000009*F4996^3 + 0.000004*F4996^2 - 0.0048* F4996 + 126.6)</f>
        <v>127.61378193527774</v>
      </c>
      <c r="E4996" s="30">
        <v>4143.0311002574399</v>
      </c>
      <c r="F4996" s="27" t="s">
        <v>5132</v>
      </c>
      <c r="G4996" s="31">
        <f t="shared" si="78"/>
        <v>4015.4173183221624</v>
      </c>
    </row>
    <row r="4997" spans="1:7" x14ac:dyDescent="0.2">
      <c r="A4997" s="26">
        <v>122.27756305228399</v>
      </c>
      <c r="B4997" s="26">
        <v>127.726609157125</v>
      </c>
      <c r="C4997" s="26">
        <f>(A4997+B4997)/2</f>
        <v>125.00208610470449</v>
      </c>
      <c r="D4997" s="31">
        <f>0+( 0.00000000000006*F4997^4 - 0.0000000009*F4997^3 + 0.000004*F4997^2 - 0.0048* F4997 + 126.6)</f>
        <v>127.61148746253748</v>
      </c>
      <c r="E4997" s="30">
        <v>4143.0002378315403</v>
      </c>
      <c r="F4997" s="27" t="s">
        <v>5133</v>
      </c>
      <c r="G4997" s="31">
        <f t="shared" si="78"/>
        <v>4015.388750369003</v>
      </c>
    </row>
    <row r="4998" spans="1:7" x14ac:dyDescent="0.2">
      <c r="A4998" s="26">
        <v>122.05473102307801</v>
      </c>
      <c r="B4998" s="26">
        <v>128.92287372174701</v>
      </c>
      <c r="C4998" s="26">
        <f>(A4998+B4998)/2</f>
        <v>125.48880237241251</v>
      </c>
      <c r="D4998" s="31">
        <f>0+( 0.00000000000006*F4998^4 - 0.0000000009*F4998^3 + 0.000004*F4998^2 - 0.0048* F4998 + 126.6)</f>
        <v>127.60919198081535</v>
      </c>
      <c r="E4998" s="30">
        <v>4146.9052057729796</v>
      </c>
      <c r="F4998" s="27" t="s">
        <v>5134</v>
      </c>
      <c r="G4998" s="31">
        <f t="shared" si="78"/>
        <v>4019.2960137921641</v>
      </c>
    </row>
    <row r="4999" spans="1:7" x14ac:dyDescent="0.2">
      <c r="A4999" s="26">
        <v>122.09822088898601</v>
      </c>
      <c r="B4999" s="26">
        <v>129.87337759376399</v>
      </c>
      <c r="C4999" s="26">
        <f>(A4999+B4999)/2</f>
        <v>125.98579924137499</v>
      </c>
      <c r="D4999" s="31">
        <f>0+( 0.00000000000006*F4999^4 - 0.0000000009*F4999^3 + 0.000004*F4999^2 - 0.0048* F4999 + 126.6)</f>
        <v>127.60689549190485</v>
      </c>
      <c r="E4999" s="30">
        <v>4154.6277613816701</v>
      </c>
      <c r="F4999" s="27" t="s">
        <v>5135</v>
      </c>
      <c r="G4999" s="31">
        <f t="shared" si="78"/>
        <v>4027.0208658897654</v>
      </c>
    </row>
    <row r="5000" spans="1:7" x14ac:dyDescent="0.2">
      <c r="A5000" s="26">
        <v>122.39938399220399</v>
      </c>
      <c r="B5000" s="26">
        <v>130.243084802353</v>
      </c>
      <c r="C5000" s="26">
        <f>(A5000+B5000)/2</f>
        <v>126.32123439727849</v>
      </c>
      <c r="D5000" s="31">
        <f>0+( 0.00000000000006*F5000^4 - 0.0000000009*F5000^3 + 0.000004*F5000^2 - 0.0048* F5000 + 126.6)</f>
        <v>127.60459799760095</v>
      </c>
      <c r="E5000" s="30">
        <v>4163.6192004920804</v>
      </c>
      <c r="F5000" s="27" t="s">
        <v>5136</v>
      </c>
      <c r="G5000" s="31">
        <f t="shared" si="78"/>
        <v>4036.0146024944793</v>
      </c>
    </row>
    <row r="5001" spans="1:7" x14ac:dyDescent="0.2">
      <c r="A5001" s="26">
        <v>123.285861769023</v>
      </c>
      <c r="B5001" s="26">
        <v>130.37761029046899</v>
      </c>
      <c r="C5001" s="26">
        <f>(A5001+B5001)/2</f>
        <v>126.831736029746</v>
      </c>
      <c r="D5001" s="31">
        <f>0+( 0.00000000000006*F5001^4 - 0.0000000009*F5001^3 + 0.000004*F5001^2 - 0.0048* F5001 + 126.6)</f>
        <v>127.60229949970007</v>
      </c>
      <c r="E5001" s="30">
        <v>4171.9083700917399</v>
      </c>
      <c r="F5001" s="27" t="s">
        <v>5137</v>
      </c>
      <c r="G5001" s="31">
        <f t="shared" si="78"/>
        <v>4044.3060705920398</v>
      </c>
    </row>
    <row r="5002" spans="1:7" x14ac:dyDescent="0.2">
      <c r="A5002" s="26">
        <v>124.483931708475</v>
      </c>
      <c r="B5002" s="26">
        <v>130.29409781057501</v>
      </c>
      <c r="C5002" s="26">
        <f>(A5002+B5002)/2</f>
        <v>127.389014759525</v>
      </c>
      <c r="D5002" s="31">
        <f>0+( 0.00000000000006*F5002^4 - 0.0000000009*F5002^3 + 0.000004*F5002^2 - 0.0048* F5002 + 126.6)</f>
        <v>127.6</v>
      </c>
      <c r="E5002" s="30">
        <v>4177.8288018144704</v>
      </c>
      <c r="F5002" s="27" t="s">
        <v>5138</v>
      </c>
      <c r="G5002" s="31">
        <f t="shared" si="78"/>
        <v>4050.2288018144704</v>
      </c>
    </row>
    <row r="5003" spans="1:7" x14ac:dyDescent="0.2">
      <c r="A5003" s="26">
        <v>125.71178335099501</v>
      </c>
      <c r="B5003" s="26">
        <v>129.87158004776899</v>
      </c>
      <c r="C5003" s="26">
        <f>(A5003+B5003)/2</f>
        <v>127.791681699382</v>
      </c>
      <c r="D5003" s="31">
        <f>0+( 0.00000000000006*F5003^4 - 0.0000000009*F5003^3 + 0.000004*F5003^2 - 0.0048* F5003 + 126.6)</f>
        <v>127.59769950030004</v>
      </c>
      <c r="E5003" s="30">
        <v>4181.0720965538403</v>
      </c>
      <c r="F5003" s="27" t="s">
        <v>5139</v>
      </c>
      <c r="G5003" s="31">
        <f t="shared" si="78"/>
        <v>4053.4743970535401</v>
      </c>
    </row>
    <row r="5004" spans="1:7" x14ac:dyDescent="0.2">
      <c r="A5004" s="26">
        <v>126.64375858756701</v>
      </c>
      <c r="B5004" s="26">
        <v>129.29783935448501</v>
      </c>
      <c r="C5004" s="26">
        <f>(A5004+B5004)/2</f>
        <v>127.970798971026</v>
      </c>
      <c r="D5004" s="31">
        <f>0+( 0.00000000000006*F5004^4 - 0.0000000009*F5004^3 + 0.000004*F5004^2 - 0.0048* F5004 + 126.6)</f>
        <v>127.59539800240094</v>
      </c>
      <c r="E5004" s="30">
        <v>4182.7193319493899</v>
      </c>
      <c r="F5004" s="27" t="s">
        <v>5140</v>
      </c>
      <c r="G5004" s="31">
        <f t="shared" si="78"/>
        <v>4055.1239339469889</v>
      </c>
    </row>
    <row r="5005" spans="1:7" x14ac:dyDescent="0.2">
      <c r="A5005" s="26">
        <v>126.86940419805801</v>
      </c>
      <c r="B5005" s="26">
        <v>128.814397304772</v>
      </c>
      <c r="C5005" s="26">
        <f>(A5005+B5005)/2</f>
        <v>127.84190075141501</v>
      </c>
      <c r="D5005" s="31">
        <f>0+( 0.00000000000006*F5005^4 - 0.0000000009*F5005^3 + 0.000004*F5005^2 - 0.0048* F5005 + 126.6)</f>
        <v>127.59309550810485</v>
      </c>
      <c r="E5005" s="30">
        <v>4184.0400129027703</v>
      </c>
      <c r="F5005" s="27" t="s">
        <v>5141</v>
      </c>
      <c r="G5005" s="31">
        <f t="shared" si="78"/>
        <v>4056.4469173946654</v>
      </c>
    </row>
    <row r="5006" spans="1:7" x14ac:dyDescent="0.2">
      <c r="A5006" s="26">
        <v>126.543415216771</v>
      </c>
      <c r="B5006" s="26">
        <v>128.464887856686</v>
      </c>
      <c r="C5006" s="26">
        <f>(A5006+B5006)/2</f>
        <v>127.5041515367285</v>
      </c>
      <c r="D5006" s="31">
        <f>0+( 0.00000000000006*F5006^4 - 0.0000000009*F5006^3 + 0.000004*F5006^2 - 0.0048* F5006 + 126.6)</f>
        <v>127.59079201921534</v>
      </c>
      <c r="E5006" s="30">
        <v>4187.1308958865702</v>
      </c>
      <c r="F5006" s="27" t="s">
        <v>5142</v>
      </c>
      <c r="G5006" s="31">
        <f t="shared" si="78"/>
        <v>4059.5401038673549</v>
      </c>
    </row>
    <row r="5007" spans="1:7" x14ac:dyDescent="0.2">
      <c r="A5007" s="26">
        <v>125.87349174126101</v>
      </c>
      <c r="B5007" s="26">
        <v>128.84903004242301</v>
      </c>
      <c r="C5007" s="26">
        <f>(A5007+B5007)/2</f>
        <v>127.36126089184201</v>
      </c>
      <c r="D5007" s="31">
        <f>0+( 0.00000000000006*F5007^4 - 0.0000000009*F5007^3 + 0.000004*F5007^2 - 0.0048* F5007 + 126.6)</f>
        <v>127.58848753753749</v>
      </c>
      <c r="E5007" s="30">
        <v>4192.16111451694</v>
      </c>
      <c r="F5007" s="27" t="s">
        <v>5143</v>
      </c>
      <c r="G5007" s="31">
        <f t="shared" si="78"/>
        <v>4064.5726269794027</v>
      </c>
    </row>
    <row r="5008" spans="1:7" x14ac:dyDescent="0.2">
      <c r="A5008" s="26">
        <v>125.19630317921001</v>
      </c>
      <c r="B5008" s="26">
        <v>129.47719135500699</v>
      </c>
      <c r="C5008" s="26">
        <f>(A5008+B5008)/2</f>
        <v>127.33674726710851</v>
      </c>
      <c r="D5008" s="31">
        <f>0+( 0.00000000000006*F5008^4 - 0.0000000009*F5008^3 + 0.000004*F5008^2 - 0.0048* F5008 + 126.6)</f>
        <v>127.58618206487776</v>
      </c>
      <c r="E5008" s="30">
        <v>4198.08500570251</v>
      </c>
      <c r="F5008" s="27" t="s">
        <v>5144</v>
      </c>
      <c r="G5008" s="31">
        <f t="shared" si="78"/>
        <v>4070.4988236376321</v>
      </c>
    </row>
    <row r="5009" spans="1:7" x14ac:dyDescent="0.2">
      <c r="A5009" s="26">
        <v>124.682114275535</v>
      </c>
      <c r="B5009" s="26">
        <v>130.37402274768701</v>
      </c>
      <c r="C5009" s="26">
        <f>(A5009+B5009)/2</f>
        <v>127.528068511611</v>
      </c>
      <c r="D5009" s="31">
        <f>0+( 0.00000000000006*F5009^4 - 0.0000000009*F5009^3 + 0.000004*F5009^2 - 0.0048* F5009 + 126.6)</f>
        <v>127.58387560304405</v>
      </c>
      <c r="E5009" s="30">
        <v>4202.1390721222097</v>
      </c>
      <c r="F5009" s="27" t="s">
        <v>5145</v>
      </c>
      <c r="G5009" s="31">
        <f t="shared" si="78"/>
        <v>4074.5551965191657</v>
      </c>
    </row>
    <row r="5010" spans="1:7" x14ac:dyDescent="0.2">
      <c r="A5010" s="26">
        <v>124.413936753988</v>
      </c>
      <c r="B5010" s="26">
        <v>130.61474893709399</v>
      </c>
      <c r="C5010" s="26">
        <f>(A5010+B5010)/2</f>
        <v>127.51434284554099</v>
      </c>
      <c r="D5010" s="31">
        <f>0+( 0.00000000000006*F5010^4 - 0.0000000009*F5010^3 + 0.000004*F5010^2 - 0.0048* F5010 + 126.6)</f>
        <v>127.58156815384577</v>
      </c>
      <c r="E5010" s="30">
        <v>4202.3582416469599</v>
      </c>
      <c r="F5010" s="27" t="s">
        <v>5146</v>
      </c>
      <c r="G5010" s="31">
        <f t="shared" si="78"/>
        <v>4074.7766734931142</v>
      </c>
    </row>
    <row r="5011" spans="1:7" x14ac:dyDescent="0.2">
      <c r="A5011" s="26">
        <v>123.945704646038</v>
      </c>
      <c r="B5011" s="26">
        <v>130.375820464578</v>
      </c>
      <c r="C5011" s="26">
        <f>(A5011+B5011)/2</f>
        <v>127.160762555308</v>
      </c>
      <c r="D5011" s="31">
        <f>0+( 0.00000000000006*F5011^4 - 0.0000000009*F5011^3 + 0.000004*F5011^2 - 0.0048* F5011 + 126.6)</f>
        <v>127.57925971909366</v>
      </c>
      <c r="E5011" s="30">
        <v>4198.7225053166703</v>
      </c>
      <c r="F5011" s="27" t="s">
        <v>5147</v>
      </c>
      <c r="G5011" s="31">
        <f t="shared" si="78"/>
        <v>4071.1432455975769</v>
      </c>
    </row>
    <row r="5012" spans="1:7" x14ac:dyDescent="0.2">
      <c r="A5012" s="26">
        <v>123.39424597255299</v>
      </c>
      <c r="B5012" s="26">
        <v>129.729585031234</v>
      </c>
      <c r="C5012" s="26">
        <f>(A5012+B5012)/2</f>
        <v>126.56191550189349</v>
      </c>
      <c r="D5012" s="31">
        <f>0+( 0.00000000000006*F5012^4 - 0.0000000009*F5012^3 + 0.000004*F5012^2 - 0.0048* F5012 + 126.6)</f>
        <v>127.57695030059998</v>
      </c>
      <c r="E5012" s="30">
        <v>4192.4718937528596</v>
      </c>
      <c r="F5012" s="27" t="s">
        <v>5148</v>
      </c>
      <c r="G5012" s="31">
        <f t="shared" si="78"/>
        <v>4064.8949434522597</v>
      </c>
    </row>
    <row r="5013" spans="1:7" x14ac:dyDescent="0.2">
      <c r="A5013" s="26">
        <v>122.636341034298</v>
      </c>
      <c r="B5013" s="26">
        <v>128.76164553609701</v>
      </c>
      <c r="C5013" s="26">
        <f>(A5013+B5013)/2</f>
        <v>125.6989932851975</v>
      </c>
      <c r="D5013" s="31">
        <f>0+( 0.00000000000006*F5013^4 - 0.0000000009*F5013^3 + 0.000004*F5013^2 - 0.0048* F5013 + 126.6)</f>
        <v>127.57463990017845</v>
      </c>
      <c r="E5013" s="30">
        <v>4185.2409658183797</v>
      </c>
      <c r="F5013" s="27" t="s">
        <v>5149</v>
      </c>
      <c r="G5013" s="31">
        <f t="shared" si="78"/>
        <v>4057.6663259182014</v>
      </c>
    </row>
    <row r="5014" spans="1:7" x14ac:dyDescent="0.2">
      <c r="A5014" s="26">
        <v>122.27401398552</v>
      </c>
      <c r="B5014" s="26">
        <v>127.91825601586901</v>
      </c>
      <c r="C5014" s="26">
        <f>(A5014+B5014)/2</f>
        <v>125.0961350006945</v>
      </c>
      <c r="D5014" s="31">
        <f>0+( 0.00000000000006*F5014^4 - 0.0000000009*F5014^3 + 0.000004*F5014^2 - 0.0048* F5014 + 126.6)</f>
        <v>127.57232851964416</v>
      </c>
      <c r="E5014" s="30">
        <v>4178.19844107468</v>
      </c>
      <c r="F5014" s="27" t="s">
        <v>5150</v>
      </c>
      <c r="G5014" s="31">
        <f t="shared" si="78"/>
        <v>4050.6261125550359</v>
      </c>
    </row>
    <row r="5015" spans="1:7" x14ac:dyDescent="0.2">
      <c r="A5015" s="26">
        <v>122.244265557764</v>
      </c>
      <c r="B5015" s="26">
        <v>127.299889379164</v>
      </c>
      <c r="C5015" s="26">
        <f>(A5015+B5015)/2</f>
        <v>124.772077468464</v>
      </c>
      <c r="D5015" s="31">
        <f>0+( 0.00000000000006*F5015^4 - 0.0000000009*F5015^3 + 0.000004*F5015^2 - 0.0048* F5015 + 126.6)</f>
        <v>127.57001616081367</v>
      </c>
      <c r="E5015" s="30">
        <v>4172.1108990893399</v>
      </c>
      <c r="F5015" s="27" t="s">
        <v>5151</v>
      </c>
      <c r="G5015" s="31">
        <f t="shared" si="78"/>
        <v>4044.5408829285261</v>
      </c>
    </row>
    <row r="5016" spans="1:7" x14ac:dyDescent="0.2">
      <c r="A5016" s="26">
        <v>122.223737499782</v>
      </c>
      <c r="B5016" s="26">
        <v>126.93477799157</v>
      </c>
      <c r="C5016" s="26">
        <f>(A5016+B5016)/2</f>
        <v>124.579257745676</v>
      </c>
      <c r="D5016" s="31">
        <f>0+( 0.00000000000006*F5016^4 - 0.0000000009*F5016^3 + 0.000004*F5016^2 - 0.0048* F5016 + 126.6)</f>
        <v>127.56770282550495</v>
      </c>
      <c r="E5016" s="30">
        <v>4166.9099172816505</v>
      </c>
      <c r="F5016" s="27" t="s">
        <v>5152</v>
      </c>
      <c r="G5016" s="31">
        <f t="shared" si="78"/>
        <v>4039.3422144561455</v>
      </c>
    </row>
    <row r="5017" spans="1:7" x14ac:dyDescent="0.2">
      <c r="A5017" s="26">
        <v>122.40158603800801</v>
      </c>
      <c r="B5017" s="26">
        <v>127.05456520329901</v>
      </c>
      <c r="C5017" s="26">
        <f>(A5017+B5017)/2</f>
        <v>124.7280756206535</v>
      </c>
      <c r="D5017" s="31">
        <f>0+( 0.00000000000006*F5017^4 - 0.0000000009*F5017^3 + 0.000004*F5017^2 - 0.0048* F5017 + 126.6)</f>
        <v>127.56538851553748</v>
      </c>
      <c r="E5017" s="30">
        <v>4163.1073762034603</v>
      </c>
      <c r="F5017" s="27" t="s">
        <v>5153</v>
      </c>
      <c r="G5017" s="31">
        <f t="shared" si="78"/>
        <v>4035.5419876879228</v>
      </c>
    </row>
    <row r="5018" spans="1:7" x14ac:dyDescent="0.2">
      <c r="A5018" s="26">
        <v>122.572757896019</v>
      </c>
      <c r="B5018" s="26">
        <v>127.201326628682</v>
      </c>
      <c r="C5018" s="26">
        <f>(A5018+B5018)/2</f>
        <v>124.88704226235049</v>
      </c>
      <c r="D5018" s="31">
        <f>0+( 0.00000000000006*F5018^4 - 0.0000000009*F5018^3 + 0.000004*F5018^2 - 0.0048* F5018 + 126.6)</f>
        <v>127.56307323273214</v>
      </c>
      <c r="E5018" s="30">
        <v>4160.3558388561396</v>
      </c>
      <c r="F5018" s="27" t="s">
        <v>5154</v>
      </c>
      <c r="G5018" s="31">
        <f t="shared" si="78"/>
        <v>4032.7927656234074</v>
      </c>
    </row>
    <row r="5019" spans="1:7" x14ac:dyDescent="0.2">
      <c r="A5019" s="26">
        <v>122.791827393066</v>
      </c>
      <c r="B5019" s="26">
        <v>128.10848741700099</v>
      </c>
      <c r="C5019" s="26">
        <f>(A5019+B5019)/2</f>
        <v>125.45015740503349</v>
      </c>
      <c r="D5019" s="31">
        <f>0+( 0.00000000000006*F5019^4 - 0.0000000009*F5019^3 + 0.000004*F5019^2 - 0.0048* F5019 + 126.6)</f>
        <v>127.56075697891126</v>
      </c>
      <c r="E5019" s="30">
        <v>4157.0108595921201</v>
      </c>
      <c r="F5019" s="27" t="s">
        <v>5155</v>
      </c>
      <c r="G5019" s="31">
        <f t="shared" si="78"/>
        <v>4029.4501026132089</v>
      </c>
    </row>
    <row r="5020" spans="1:7" x14ac:dyDescent="0.2">
      <c r="A5020" s="26">
        <v>123.17671103767501</v>
      </c>
      <c r="B5020" s="26">
        <v>129.00621230617699</v>
      </c>
      <c r="C5020" s="26">
        <f>(A5020+B5020)/2</f>
        <v>126.091461671926</v>
      </c>
      <c r="D5020" s="31">
        <f>0+( 0.00000000000006*F5020^4 - 0.0000000009*F5020^3 + 0.000004*F5020^2 - 0.0048* F5020 + 126.6)</f>
        <v>127.55843975589855</v>
      </c>
      <c r="E5020" s="30">
        <v>4152.6225358561896</v>
      </c>
      <c r="F5020" s="27" t="s">
        <v>5156</v>
      </c>
      <c r="G5020" s="31">
        <f t="shared" si="78"/>
        <v>4025.064096100291</v>
      </c>
    </row>
    <row r="5021" spans="1:7" x14ac:dyDescent="0.2">
      <c r="A5021" s="26">
        <v>123.75410050143</v>
      </c>
      <c r="B5021" s="26">
        <v>130.15369470651001</v>
      </c>
      <c r="C5021" s="26">
        <f>(A5021+B5021)/2</f>
        <v>126.95389760397001</v>
      </c>
      <c r="D5021" s="31">
        <f>0+( 0.00000000000006*F5021^4 - 0.0000000009*F5021^3 + 0.000004*F5021^2 - 0.0048* F5021 + 126.6)</f>
        <v>127.55612156551925</v>
      </c>
      <c r="E5021" s="30">
        <v>4147.4735255598098</v>
      </c>
      <c r="F5021" s="27" t="s">
        <v>5157</v>
      </c>
      <c r="G5021" s="31">
        <f t="shared" si="78"/>
        <v>4019.9174039942905</v>
      </c>
    </row>
    <row r="5022" spans="1:7" x14ac:dyDescent="0.2">
      <c r="A5022" s="26">
        <v>124.165276616984</v>
      </c>
      <c r="B5022" s="26">
        <v>130.735537272475</v>
      </c>
      <c r="C5022" s="26">
        <f>(A5022+B5022)/2</f>
        <v>127.45040694472951</v>
      </c>
      <c r="D5022" s="31">
        <f>0+( 0.00000000000006*F5022^4 - 0.0000000009*F5022^3 + 0.000004*F5022^2 - 0.0048* F5022 + 126.6)</f>
        <v>127.5538024096</v>
      </c>
      <c r="E5022" s="30">
        <v>4141.8316377214296</v>
      </c>
      <c r="F5022" s="27" t="s">
        <v>5158</v>
      </c>
      <c r="G5022" s="31">
        <f t="shared" si="78"/>
        <v>4014.2778353118297</v>
      </c>
    </row>
    <row r="5023" spans="1:7" x14ac:dyDescent="0.2">
      <c r="A5023" s="26">
        <v>124.65879371104</v>
      </c>
      <c r="B5023" s="26">
        <v>130.76174996138201</v>
      </c>
      <c r="C5023" s="26">
        <f>(A5023+B5023)/2</f>
        <v>127.71027183621101</v>
      </c>
      <c r="D5023" s="31">
        <f>0+( 0.00000000000006*F5023^4 - 0.0000000009*F5023^3 + 0.000004*F5023^2 - 0.0048* F5023 + 126.6)</f>
        <v>127.55148228996885</v>
      </c>
      <c r="E5023" s="30">
        <v>4135.7037252539603</v>
      </c>
      <c r="F5023" s="27" t="s">
        <v>5159</v>
      </c>
      <c r="G5023" s="31">
        <f t="shared" si="78"/>
        <v>4008.1522429639913</v>
      </c>
    </row>
    <row r="5024" spans="1:7" x14ac:dyDescent="0.2">
      <c r="A5024" s="26">
        <v>125.34643005279401</v>
      </c>
      <c r="B5024" s="26">
        <v>129.97150500086099</v>
      </c>
      <c r="C5024" s="26">
        <f>(A5024+B5024)/2</f>
        <v>127.6589675268275</v>
      </c>
      <c r="D5024" s="31">
        <f>0+( 0.00000000000006*F5024^4 - 0.0000000009*F5024^3 + 0.000004*F5024^2 - 0.0048* F5024 + 126.6)</f>
        <v>127.54916120845535</v>
      </c>
      <c r="E5024" s="30">
        <v>4127.29089330239</v>
      </c>
      <c r="F5024" s="27" t="s">
        <v>5160</v>
      </c>
      <c r="G5024" s="31">
        <f t="shared" si="78"/>
        <v>3999.7417320939348</v>
      </c>
    </row>
    <row r="5025" spans="1:7" x14ac:dyDescent="0.2">
      <c r="A5025" s="26">
        <v>126.38096230009501</v>
      </c>
      <c r="B5025" s="26">
        <v>128.95671769315101</v>
      </c>
      <c r="C5025" s="26">
        <f>(A5025+B5025)/2</f>
        <v>127.66883999662301</v>
      </c>
      <c r="D5025" s="31">
        <f>0+( 0.00000000000006*F5025^4 - 0.0000000009*F5025^3 + 0.000004*F5025^2 - 0.0048* F5025 + 126.6)</f>
        <v>127.54683916689045</v>
      </c>
      <c r="E5025" s="30">
        <v>4115.4400064383599</v>
      </c>
      <c r="F5025" s="27" t="s">
        <v>5161</v>
      </c>
      <c r="G5025" s="31">
        <f t="shared" si="78"/>
        <v>3987.8931672714693</v>
      </c>
    </row>
    <row r="5026" spans="1:7" x14ac:dyDescent="0.2">
      <c r="A5026" s="26">
        <v>127.503759572516</v>
      </c>
      <c r="B5026" s="26">
        <v>127.74408522884301</v>
      </c>
      <c r="C5026" s="26">
        <f>(A5026+B5026)/2</f>
        <v>127.6239224006795</v>
      </c>
      <c r="D5026" s="31">
        <f>0+( 0.00000000000006*F5026^4 - 0.0000000009*F5026^3 + 0.000004*F5026^2 - 0.0048* F5026 + 126.6)</f>
        <v>127.54451616710654</v>
      </c>
      <c r="E5026" s="30">
        <v>4100.5084888787296</v>
      </c>
      <c r="F5026" s="27" t="s">
        <v>5162</v>
      </c>
      <c r="G5026" s="31">
        <f t="shared" si="78"/>
        <v>3972.9639727116232</v>
      </c>
    </row>
    <row r="5027" spans="1:7" x14ac:dyDescent="0.2">
      <c r="A5027" s="26">
        <v>127.98483050034901</v>
      </c>
      <c r="B5027" s="26">
        <v>126.520594908601</v>
      </c>
      <c r="C5027" s="26">
        <f>(A5027+B5027)/2</f>
        <v>127.252712704475</v>
      </c>
      <c r="D5027" s="31">
        <f>0+( 0.00000000000006*F5027^4 - 0.0000000009*F5027^3 + 0.000004*F5027^2 - 0.0048* F5027 + 126.6)</f>
        <v>127.54219221093749</v>
      </c>
      <c r="E5027" s="30">
        <v>4084.0947934337</v>
      </c>
      <c r="F5027" s="27" t="s">
        <v>5163</v>
      </c>
      <c r="G5027" s="31">
        <f t="shared" si="78"/>
        <v>3956.5526012227624</v>
      </c>
    </row>
    <row r="5028" spans="1:7" x14ac:dyDescent="0.2">
      <c r="A5028" s="26">
        <v>127.69533251416399</v>
      </c>
      <c r="B5028" s="26">
        <v>125.370167408369</v>
      </c>
      <c r="C5028" s="26">
        <f>(A5028+B5028)/2</f>
        <v>126.53274996126649</v>
      </c>
      <c r="D5028" s="31">
        <f>0+( 0.00000000000006*F5028^4 - 0.0000000009*F5028^3 + 0.000004*F5028^2 - 0.0048* F5028 + 126.6)</f>
        <v>127.53986730021855</v>
      </c>
      <c r="E5028" s="30">
        <v>4068.2937529165001</v>
      </c>
      <c r="F5028" s="27" t="s">
        <v>5164</v>
      </c>
      <c r="G5028" s="31">
        <f t="shared" si="78"/>
        <v>3940.7538856162814</v>
      </c>
    </row>
    <row r="5029" spans="1:7" x14ac:dyDescent="0.2">
      <c r="A5029" s="26">
        <v>126.6733253165</v>
      </c>
      <c r="B5029" s="26">
        <v>124.17793153040201</v>
      </c>
      <c r="C5029" s="26">
        <f>(A5029+B5029)/2</f>
        <v>125.425628423451</v>
      </c>
      <c r="D5029" s="31">
        <f>0+( 0.00000000000006*F5029^4 - 0.0000000009*F5029^3 + 0.000004*F5029^2 - 0.0048* F5029 + 126.6)</f>
        <v>127.53754143678646</v>
      </c>
      <c r="E5029" s="30">
        <v>4054.5188500819499</v>
      </c>
      <c r="F5029" s="27" t="s">
        <v>5165</v>
      </c>
      <c r="G5029" s="31">
        <f t="shared" si="78"/>
        <v>3926.9813086451636</v>
      </c>
    </row>
    <row r="5030" spans="1:7" x14ac:dyDescent="0.2">
      <c r="A5030" s="26">
        <v>125.86130487628201</v>
      </c>
      <c r="B5030" s="26">
        <v>123.433715634729</v>
      </c>
      <c r="C5030" s="26">
        <f>(A5030+B5030)/2</f>
        <v>124.64751025550549</v>
      </c>
      <c r="D5030" s="31">
        <f>0+( 0.00000000000006*F5030^4 - 0.0000000009*F5030^3 + 0.000004*F5030^2 - 0.0048* F5030 + 126.6)</f>
        <v>127.53521462247936</v>
      </c>
      <c r="E5030" s="30">
        <v>4043.4261540334501</v>
      </c>
      <c r="F5030" s="27" t="s">
        <v>5166</v>
      </c>
      <c r="G5030" s="31">
        <f t="shared" si="78"/>
        <v>3915.8909394109705</v>
      </c>
    </row>
    <row r="5031" spans="1:7" x14ac:dyDescent="0.2">
      <c r="A5031" s="26">
        <v>125.819973646644</v>
      </c>
      <c r="B5031" s="26">
        <v>123.021459461736</v>
      </c>
      <c r="C5031" s="26">
        <f>(A5031+B5031)/2</f>
        <v>124.42071655418999</v>
      </c>
      <c r="D5031" s="31">
        <f>0+( 0.00000000000006*F5031^4 - 0.0000000009*F5031^3 + 0.000004*F5031^2 - 0.0048* F5031 + 126.6)</f>
        <v>127.53288685913685</v>
      </c>
      <c r="E5031" s="30">
        <v>4034.9970116281602</v>
      </c>
      <c r="F5031" s="27" t="s">
        <v>5167</v>
      </c>
      <c r="G5031" s="31">
        <f t="shared" si="78"/>
        <v>3907.4641247690233</v>
      </c>
    </row>
    <row r="5032" spans="1:7" x14ac:dyDescent="0.2">
      <c r="A5032" s="26">
        <v>127.23722329881799</v>
      </c>
      <c r="B5032" s="26">
        <v>122.768305075198</v>
      </c>
      <c r="C5032" s="26">
        <f>(A5032+B5032)/2</f>
        <v>125.002764187008</v>
      </c>
      <c r="D5032" s="31">
        <f>0+( 0.00000000000006*F5032^4 - 0.0000000009*F5032^3 + 0.000004*F5032^2 - 0.0048* F5032 + 126.6)</f>
        <v>127.53055814859999</v>
      </c>
      <c r="E5032" s="30">
        <v>4029.5930531433701</v>
      </c>
      <c r="F5032" s="27" t="s">
        <v>5168</v>
      </c>
      <c r="G5032" s="31">
        <f t="shared" si="78"/>
        <v>3902.0624949947701</v>
      </c>
    </row>
    <row r="5033" spans="1:7" x14ac:dyDescent="0.2">
      <c r="A5033" s="26">
        <v>129.16144097507899</v>
      </c>
      <c r="B5033" s="26">
        <v>123.028868386976</v>
      </c>
      <c r="C5033" s="26">
        <f>(A5033+B5033)/2</f>
        <v>126.09515468102749</v>
      </c>
      <c r="D5033" s="31">
        <f>0+( 0.00000000000006*F5033^4 - 0.0000000009*F5033^3 + 0.000004*F5033^2 - 0.0048* F5033 + 126.6)</f>
        <v>127.52822849271125</v>
      </c>
      <c r="E5033" s="30">
        <v>4028.2196996088601</v>
      </c>
      <c r="F5033" s="27" t="s">
        <v>5169</v>
      </c>
      <c r="G5033" s="31">
        <f t="shared" si="78"/>
        <v>3900.6914711161489</v>
      </c>
    </row>
    <row r="5034" spans="1:7" x14ac:dyDescent="0.2">
      <c r="A5034" s="26">
        <v>130.328470955857</v>
      </c>
      <c r="B5034" s="26">
        <v>123.330454139137</v>
      </c>
      <c r="C5034" s="26">
        <f>(A5034+B5034)/2</f>
        <v>126.829462547497</v>
      </c>
      <c r="D5034" s="31">
        <f>0+( 0.00000000000006*F5034^4 - 0.0000000009*F5034^3 + 0.000004*F5034^2 - 0.0048* F5034 + 126.6)</f>
        <v>127.52589789331455</v>
      </c>
      <c r="E5034" s="30">
        <v>4032.2199208611</v>
      </c>
      <c r="F5034" s="27" t="s">
        <v>5170</v>
      </c>
      <c r="G5034" s="31">
        <f t="shared" si="78"/>
        <v>3904.6940229677857</v>
      </c>
    </row>
    <row r="5035" spans="1:7" x14ac:dyDescent="0.2">
      <c r="A5035" s="26">
        <v>129.98975772375599</v>
      </c>
      <c r="B5035" s="26">
        <v>124.035037207119</v>
      </c>
      <c r="C5035" s="26">
        <f>(A5035+B5035)/2</f>
        <v>127.01239746543749</v>
      </c>
      <c r="D5035" s="31">
        <f>0+( 0.00000000000006*F5035^4 - 0.0000000009*F5035^3 + 0.000004*F5035^2 - 0.0048* F5035 + 126.6)</f>
        <v>127.52356635225524</v>
      </c>
      <c r="E5035" s="30">
        <v>4042.75393520748</v>
      </c>
      <c r="F5035" s="27" t="s">
        <v>5171</v>
      </c>
      <c r="G5035" s="31">
        <f t="shared" si="78"/>
        <v>3915.2303688552247</v>
      </c>
    </row>
    <row r="5036" spans="1:7" x14ac:dyDescent="0.2">
      <c r="A5036" s="26">
        <v>128.346080698755</v>
      </c>
      <c r="B5036" s="26">
        <v>124.694366611513</v>
      </c>
      <c r="C5036" s="26">
        <f>(A5036+B5036)/2</f>
        <v>126.520223655134</v>
      </c>
      <c r="D5036" s="31">
        <f>0+( 0.00000000000006*F5036^4 - 0.0000000009*F5036^3 + 0.000004*F5036^2 - 0.0048* F5036 + 126.6)</f>
        <v>127.52123387138016</v>
      </c>
      <c r="E5036" s="30">
        <v>4058.1932823351299</v>
      </c>
      <c r="F5036" s="27" t="s">
        <v>5172</v>
      </c>
      <c r="G5036" s="31">
        <f t="shared" si="78"/>
        <v>3930.6720484637499</v>
      </c>
    </row>
    <row r="5037" spans="1:7" x14ac:dyDescent="0.2">
      <c r="A5037" s="26">
        <v>125.966674853749</v>
      </c>
      <c r="B5037" s="26">
        <v>125.274724191091</v>
      </c>
      <c r="C5037" s="26">
        <f>(A5037+B5037)/2</f>
        <v>125.62069952242</v>
      </c>
      <c r="D5037" s="31">
        <f>0+( 0.00000000000006*F5037^4 - 0.0000000009*F5037^3 + 0.000004*F5037^2 - 0.0048* F5037 + 126.6)</f>
        <v>127.51890045253748</v>
      </c>
      <c r="E5037" s="30">
        <v>4075.64974364208</v>
      </c>
      <c r="F5037" s="27" t="s">
        <v>5173</v>
      </c>
      <c r="G5037" s="31">
        <f t="shared" si="78"/>
        <v>3948.1308431895427</v>
      </c>
    </row>
    <row r="5038" spans="1:7" x14ac:dyDescent="0.2">
      <c r="A5038" s="26">
        <v>124.133918272288</v>
      </c>
      <c r="B5038" s="26">
        <v>125.43602932560501</v>
      </c>
      <c r="C5038" s="26">
        <f>(A5038+B5038)/2</f>
        <v>124.78497379894651</v>
      </c>
      <c r="D5038" s="31">
        <f>0+( 0.00000000000006*F5038^4 - 0.0000000009*F5038^3 + 0.000004*F5038^2 - 0.0048* F5038 + 126.6)</f>
        <v>127.51656609757696</v>
      </c>
      <c r="E5038" s="30">
        <v>4090.9009034741698</v>
      </c>
      <c r="F5038" s="27" t="s">
        <v>5174</v>
      </c>
      <c r="G5038" s="31">
        <f t="shared" si="78"/>
        <v>3963.3843373765931</v>
      </c>
    </row>
    <row r="5039" spans="1:7" x14ac:dyDescent="0.2">
      <c r="A5039" s="26">
        <v>122.95125679948301</v>
      </c>
      <c r="B5039" s="26">
        <v>125.018729969701</v>
      </c>
      <c r="C5039" s="26">
        <f>(A5039+B5039)/2</f>
        <v>123.984993384592</v>
      </c>
      <c r="D5039" s="31">
        <f>0+( 0.00000000000006*F5039^4 - 0.0000000009*F5039^3 + 0.000004*F5039^2 - 0.0048* F5039 + 126.6)</f>
        <v>127.51423080834965</v>
      </c>
      <c r="E5039" s="30">
        <v>4102.5695141575898</v>
      </c>
      <c r="F5039" s="27" t="s">
        <v>5175</v>
      </c>
      <c r="G5039" s="31">
        <f t="shared" si="78"/>
        <v>3975.0552833492402</v>
      </c>
    </row>
    <row r="5040" spans="1:7" x14ac:dyDescent="0.2">
      <c r="A5040" s="26">
        <v>122.560856151915</v>
      </c>
      <c r="B5040" s="26">
        <v>124.56911899300501</v>
      </c>
      <c r="C5040" s="26">
        <f>(A5040+B5040)/2</f>
        <v>123.56498757246001</v>
      </c>
      <c r="D5040" s="31">
        <f>0+( 0.00000000000006*F5040^4 - 0.0000000009*F5040^3 + 0.000004*F5040^2 - 0.0048* F5040 + 126.6)</f>
        <v>127.51189458670815</v>
      </c>
      <c r="E5040" s="30">
        <v>4111.3236264410498</v>
      </c>
      <c r="F5040" s="27" t="s">
        <v>5176</v>
      </c>
      <c r="G5040" s="31">
        <f t="shared" si="78"/>
        <v>3983.8117318543418</v>
      </c>
    </row>
    <row r="5041" spans="1:7" x14ac:dyDescent="0.2">
      <c r="A5041" s="26">
        <v>122.736216928489</v>
      </c>
      <c r="B5041" s="26">
        <v>124.170649363682</v>
      </c>
      <c r="C5041" s="26">
        <f>(A5041+B5041)/2</f>
        <v>123.4534331460855</v>
      </c>
      <c r="D5041" s="31">
        <f>0+( 0.00000000000006*F5041^4 - 0.0000000009*F5041^3 + 0.000004*F5041^2 - 0.0048* F5041 + 126.6)</f>
        <v>127.50955743450643</v>
      </c>
      <c r="E5041" s="30">
        <v>4118.8053083124496</v>
      </c>
      <c r="F5041" s="27" t="s">
        <v>5177</v>
      </c>
      <c r="G5041" s="31">
        <f t="shared" si="78"/>
        <v>3991.2957508779432</v>
      </c>
    </row>
    <row r="5042" spans="1:7" x14ac:dyDescent="0.2">
      <c r="A5042" s="26">
        <v>123.32408875497801</v>
      </c>
      <c r="B5042" s="26">
        <v>124.50253216796899</v>
      </c>
      <c r="C5042" s="26">
        <f>(A5042+B5042)/2</f>
        <v>123.9133104614735</v>
      </c>
      <c r="D5042" s="31">
        <f>0+( 0.00000000000006*F5042^4 - 0.0000000009*F5042^3 + 0.000004*F5042^2 - 0.0048* F5042 + 126.6)</f>
        <v>127.50721935359999</v>
      </c>
      <c r="E5042" s="30">
        <v>4125.84669208181</v>
      </c>
      <c r="F5042" s="27" t="s">
        <v>5178</v>
      </c>
      <c r="G5042" s="31">
        <f t="shared" si="78"/>
        <v>3998.3394727282102</v>
      </c>
    </row>
    <row r="5043" spans="1:7" x14ac:dyDescent="0.2">
      <c r="A5043" s="26">
        <v>123.962595586037</v>
      </c>
      <c r="B5043" s="26">
        <v>124.955569200854</v>
      </c>
      <c r="C5043" s="26">
        <f>(A5043+B5043)/2</f>
        <v>124.4590823934455</v>
      </c>
      <c r="D5043" s="31">
        <f>0+( 0.00000000000006*F5043^4 - 0.0000000009*F5043^3 + 0.000004*F5043^2 - 0.0048* F5043 + 126.6)</f>
        <v>127.50488034584565</v>
      </c>
      <c r="E5043" s="30">
        <v>4131.89235501652</v>
      </c>
      <c r="F5043" s="27" t="s">
        <v>5179</v>
      </c>
      <c r="G5043" s="31">
        <f t="shared" si="78"/>
        <v>4004.3874746706742</v>
      </c>
    </row>
    <row r="5044" spans="1:7" x14ac:dyDescent="0.2">
      <c r="A5044" s="26">
        <v>124.55582269880099</v>
      </c>
      <c r="B5044" s="26">
        <v>125.154037379024</v>
      </c>
      <c r="C5044" s="26">
        <f>(A5044+B5044)/2</f>
        <v>124.8549300389125</v>
      </c>
      <c r="D5044" s="31">
        <f>0+( 0.00000000000006*F5044^4 - 0.0000000009*F5044^3 + 0.000004*F5044^2 - 0.0048* F5044 + 126.6)</f>
        <v>127.50254041310176</v>
      </c>
      <c r="E5044" s="30">
        <v>4136.0384315900101</v>
      </c>
      <c r="F5044" s="27" t="s">
        <v>5180</v>
      </c>
      <c r="G5044" s="31">
        <f t="shared" si="78"/>
        <v>4008.5358911769085</v>
      </c>
    </row>
    <row r="5045" spans="1:7" x14ac:dyDescent="0.2">
      <c r="A5045" s="26">
        <v>124.607781438545</v>
      </c>
      <c r="B5045" s="26">
        <v>124.93221918454999</v>
      </c>
      <c r="C5045" s="26">
        <f>(A5045+B5045)/2</f>
        <v>124.77000031154751</v>
      </c>
      <c r="D5045" s="31">
        <f>0+( 0.00000000000006*F5045^4 - 0.0000000009*F5045^3 + 0.000004*F5045^2 - 0.0048* F5045 + 126.6)</f>
        <v>127.50019955722806</v>
      </c>
      <c r="E5045" s="30">
        <v>4138.3841768546099</v>
      </c>
      <c r="F5045" s="27" t="s">
        <v>5181</v>
      </c>
      <c r="G5045" s="31">
        <f t="shared" si="78"/>
        <v>4010.883977297382</v>
      </c>
    </row>
    <row r="5046" spans="1:7" x14ac:dyDescent="0.2">
      <c r="A5046" s="26">
        <v>124.239348581717</v>
      </c>
      <c r="B5046" s="26">
        <v>124.598379961071</v>
      </c>
      <c r="C5046" s="26">
        <f>(A5046+B5046)/2</f>
        <v>124.418864271394</v>
      </c>
      <c r="D5046" s="31">
        <f>0+( 0.00000000000006*F5046^4 - 0.0000000009*F5046^3 + 0.000004*F5046^2 - 0.0048* F5046 + 126.6)</f>
        <v>127.49785778008575</v>
      </c>
      <c r="E5046" s="30">
        <v>4140.1818707542998</v>
      </c>
      <c r="F5046" s="27" t="s">
        <v>5182</v>
      </c>
      <c r="G5046" s="31">
        <f t="shared" si="78"/>
        <v>4012.6840129742141</v>
      </c>
    </row>
    <row r="5047" spans="1:7" x14ac:dyDescent="0.2">
      <c r="A5047" s="26">
        <v>123.760123997894</v>
      </c>
      <c r="B5047" s="26">
        <v>123.835674871585</v>
      </c>
      <c r="C5047" s="26">
        <f>(A5047+B5047)/2</f>
        <v>123.79789943473949</v>
      </c>
      <c r="D5047" s="31">
        <f>0+( 0.00000000000006*F5047^4 - 0.0000000009*F5047^3 + 0.000004*F5047^2 - 0.0048* F5047 + 126.6)</f>
        <v>127.4955150835375</v>
      </c>
      <c r="E5047" s="30">
        <v>4141.9074689544505</v>
      </c>
      <c r="F5047" s="27" t="s">
        <v>5183</v>
      </c>
      <c r="G5047" s="31">
        <f t="shared" si="78"/>
        <v>4014.4119538709128</v>
      </c>
    </row>
    <row r="5048" spans="1:7" x14ac:dyDescent="0.2">
      <c r="A5048" s="26">
        <v>123.45193199996299</v>
      </c>
      <c r="B5048" s="26">
        <v>123.062367949425</v>
      </c>
      <c r="C5048" s="26">
        <f>(A5048+B5048)/2</f>
        <v>123.25714997469399</v>
      </c>
      <c r="D5048" s="31">
        <f>0+( 0.00000000000006*F5048^4 - 0.0000000009*F5048^3 + 0.000004*F5048^2 - 0.0048* F5048 + 126.6)</f>
        <v>127.49317146944735</v>
      </c>
      <c r="E5048" s="30">
        <v>4143.9512852355801</v>
      </c>
      <c r="F5048" s="27" t="s">
        <v>5184</v>
      </c>
      <c r="G5048" s="31">
        <f t="shared" si="78"/>
        <v>4016.458113766133</v>
      </c>
    </row>
    <row r="5049" spans="1:7" x14ac:dyDescent="0.2">
      <c r="A5049" s="26">
        <v>123.252619305632</v>
      </c>
      <c r="B5049" s="26">
        <v>122.16360571656401</v>
      </c>
      <c r="C5049" s="26">
        <f>(A5049+B5049)/2</f>
        <v>122.70811251109799</v>
      </c>
      <c r="D5049" s="31">
        <f>0+( 0.00000000000006*F5049^4 - 0.0000000009*F5049^3 + 0.000004*F5049^2 - 0.0048* F5049 + 126.6)</f>
        <v>127.49082693968086</v>
      </c>
      <c r="E5049" s="30">
        <v>4145.5596255027504</v>
      </c>
      <c r="F5049" s="27" t="s">
        <v>5185</v>
      </c>
      <c r="G5049" s="31">
        <f t="shared" si="78"/>
        <v>4018.0687985630693</v>
      </c>
    </row>
    <row r="5050" spans="1:7" x14ac:dyDescent="0.2">
      <c r="A5050" s="26">
        <v>123.154939766211</v>
      </c>
      <c r="B5050" s="26">
        <v>121.675077108601</v>
      </c>
      <c r="C5050" s="26">
        <f>(A5050+B5050)/2</f>
        <v>122.415008437406</v>
      </c>
      <c r="D5050" s="31">
        <f>0+( 0.00000000000006*F5050^4 - 0.0000000009*F5050^3 + 0.000004*F5050^2 - 0.0048* F5050 + 126.6)</f>
        <v>127.48848149610495</v>
      </c>
      <c r="E5050" s="30">
        <v>4147.1637114969699</v>
      </c>
      <c r="F5050" s="27" t="s">
        <v>5186</v>
      </c>
      <c r="G5050" s="31">
        <f t="shared" si="78"/>
        <v>4019.6752300008648</v>
      </c>
    </row>
    <row r="5051" spans="1:7" x14ac:dyDescent="0.2">
      <c r="A5051" s="26">
        <v>122.920539109472</v>
      </c>
      <c r="B5051" s="26">
        <v>121.289775129329</v>
      </c>
      <c r="C5051" s="26">
        <f>(A5051+B5051)/2</f>
        <v>122.1051571194005</v>
      </c>
      <c r="D5051" s="31">
        <f>0+( 0.00000000000006*F5051^4 - 0.0000000009*F5051^3 + 0.000004*F5051^2 - 0.0048* F5051 + 126.6)</f>
        <v>127.48613514058803</v>
      </c>
      <c r="E5051" s="30">
        <v>4149.3885292567902</v>
      </c>
      <c r="F5051" s="27" t="s">
        <v>5187</v>
      </c>
      <c r="G5051" s="31">
        <f t="shared" si="78"/>
        <v>4021.9023941162022</v>
      </c>
    </row>
    <row r="5052" spans="1:7" x14ac:dyDescent="0.2">
      <c r="A5052" s="26">
        <v>122.534155349104</v>
      </c>
      <c r="B5052" s="26">
        <v>121.592033604916</v>
      </c>
      <c r="C5052" s="26">
        <f>(A5052+B5052)/2</f>
        <v>122.06309447701</v>
      </c>
      <c r="D5052" s="31">
        <f>0+( 0.00000000000006*F5052^4 - 0.0000000009*F5052^3 + 0.000004*F5052^2 - 0.0048* F5052 + 126.6)</f>
        <v>127.48378787499999</v>
      </c>
      <c r="E5052" s="30">
        <v>4153.51712716763</v>
      </c>
      <c r="F5052" s="27" t="s">
        <v>5188</v>
      </c>
      <c r="G5052" s="31">
        <f t="shared" si="78"/>
        <v>4026.03333929263</v>
      </c>
    </row>
    <row r="5053" spans="1:7" x14ac:dyDescent="0.2">
      <c r="A5053" s="26">
        <v>122.368250801754</v>
      </c>
      <c r="B5053" s="26">
        <v>122.34956784102199</v>
      </c>
      <c r="C5053" s="26">
        <f>(A5053+B5053)/2</f>
        <v>122.358909321388</v>
      </c>
      <c r="D5053" s="31">
        <f>0+( 0.00000000000006*F5053^4 - 0.0000000009*F5053^3 + 0.000004*F5053^2 - 0.0048* F5053 + 126.6)</f>
        <v>127.48143970121207</v>
      </c>
      <c r="E5053" s="30">
        <v>4160.3380967216199</v>
      </c>
      <c r="F5053" s="27" t="s">
        <v>5189</v>
      </c>
      <c r="G5053" s="31">
        <f t="shared" si="78"/>
        <v>4032.856657020408</v>
      </c>
    </row>
    <row r="5054" spans="1:7" x14ac:dyDescent="0.2">
      <c r="A5054" s="26">
        <v>121.98614659763</v>
      </c>
      <c r="B5054" s="26">
        <v>123.142482415186</v>
      </c>
      <c r="C5054" s="26">
        <f>(A5054+B5054)/2</f>
        <v>122.564314506408</v>
      </c>
      <c r="D5054" s="31">
        <f>0+( 0.00000000000006*F5054^4 - 0.0000000009*F5054^3 + 0.000004*F5054^2 - 0.0048* F5054 + 126.6)</f>
        <v>127.47909062109694</v>
      </c>
      <c r="E5054" s="30">
        <v>4166.8935892622803</v>
      </c>
      <c r="F5054" s="27" t="s">
        <v>5190</v>
      </c>
      <c r="G5054" s="31">
        <f t="shared" si="78"/>
        <v>4039.4144986411834</v>
      </c>
    </row>
    <row r="5055" spans="1:7" x14ac:dyDescent="0.2">
      <c r="A5055" s="26">
        <v>121.977596293033</v>
      </c>
      <c r="B5055" s="26">
        <v>124.073906278137</v>
      </c>
      <c r="C5055" s="26">
        <f>(A5055+B5055)/2</f>
        <v>123.025751285585</v>
      </c>
      <c r="D5055" s="31">
        <f>0+( 0.00000000000006*F5055^4 - 0.0000000009*F5055^3 + 0.000004*F5055^2 - 0.0048* F5055 + 126.6)</f>
        <v>127.47674063652886</v>
      </c>
      <c r="E5055" s="30">
        <v>4171.0147536435697</v>
      </c>
      <c r="F5055" s="27" t="s">
        <v>5191</v>
      </c>
      <c r="G5055" s="31">
        <f t="shared" si="78"/>
        <v>4043.5380130070407</v>
      </c>
    </row>
    <row r="5056" spans="1:7" x14ac:dyDescent="0.2">
      <c r="A5056" s="26">
        <v>121.86910525968101</v>
      </c>
      <c r="B5056" s="26">
        <v>124.80400512707099</v>
      </c>
      <c r="C5056" s="26">
        <f>(A5056+B5056)/2</f>
        <v>123.336555193376</v>
      </c>
      <c r="D5056" s="31">
        <f>0+( 0.00000000000006*F5056^4 - 0.0000000009*F5056^3 + 0.000004*F5056^2 - 0.0048* F5056 + 126.6)</f>
        <v>127.47438974938336</v>
      </c>
      <c r="E5056" s="30">
        <v>4170.75187471766</v>
      </c>
      <c r="F5056" s="27" t="s">
        <v>5192</v>
      </c>
      <c r="G5056" s="31">
        <f t="shared" si="78"/>
        <v>4043.2774849682764</v>
      </c>
    </row>
    <row r="5057" spans="1:7" x14ac:dyDescent="0.2">
      <c r="A5057" s="26">
        <v>122.305798399447</v>
      </c>
      <c r="B5057" s="26">
        <v>125.361904675975</v>
      </c>
      <c r="C5057" s="26">
        <f>(A5057+B5057)/2</f>
        <v>123.833851537711</v>
      </c>
      <c r="D5057" s="31">
        <f>0+( 0.00000000000006*F5057^4 - 0.0000000009*F5057^3 + 0.000004*F5057^2 - 0.0048* F5057 + 126.6)</f>
        <v>127.4720379615375</v>
      </c>
      <c r="E5057" s="30">
        <v>4167.2304884145597</v>
      </c>
      <c r="F5057" s="27" t="s">
        <v>5193</v>
      </c>
      <c r="G5057" s="31">
        <f t="shared" si="78"/>
        <v>4039.7584504530223</v>
      </c>
    </row>
    <row r="5058" spans="1:7" x14ac:dyDescent="0.2">
      <c r="A5058" s="26">
        <v>122.763136506238</v>
      </c>
      <c r="B5058" s="26">
        <v>125.530202698224</v>
      </c>
      <c r="C5058" s="26">
        <f>(A5058+B5058)/2</f>
        <v>124.146669602231</v>
      </c>
      <c r="D5058" s="31">
        <f>0+( 0.00000000000006*F5058^4 - 0.0000000009*F5058^3 + 0.000004*F5058^2 - 0.0048* F5058 + 126.6)</f>
        <v>127.46968527486976</v>
      </c>
      <c r="E5058" s="30">
        <v>4163.9415628930801</v>
      </c>
      <c r="F5058" s="27" t="s">
        <v>5194</v>
      </c>
      <c r="G5058" s="31">
        <f t="shared" si="78"/>
        <v>4036.4718776182103</v>
      </c>
    </row>
    <row r="5059" spans="1:7" x14ac:dyDescent="0.2">
      <c r="A5059" s="26">
        <v>123.419667214791</v>
      </c>
      <c r="B5059" s="26">
        <v>125.823090659833</v>
      </c>
      <c r="C5059" s="26">
        <f>(A5059+B5059)/2</f>
        <v>124.621378937312</v>
      </c>
      <c r="D5059" s="31">
        <f>0+( 0.00000000000006*F5059^4 - 0.0000000009*F5059^3 + 0.000004*F5059^2 - 0.0048* F5059 + 126.6)</f>
        <v>127.46733169126006</v>
      </c>
      <c r="E5059" s="30">
        <v>4162.9041763880896</v>
      </c>
      <c r="F5059" s="27" t="s">
        <v>5195</v>
      </c>
      <c r="G5059" s="31">
        <f t="shared" ref="G5059:G5122" si="79">(E5059-D5059)</f>
        <v>4035.4368446968297</v>
      </c>
    </row>
    <row r="5060" spans="1:7" x14ac:dyDescent="0.2">
      <c r="A5060" s="26">
        <v>124.34500493420801</v>
      </c>
      <c r="B5060" s="26">
        <v>126.09877382813499</v>
      </c>
      <c r="C5060" s="26">
        <f>(A5060+B5060)/2</f>
        <v>125.22188938117151</v>
      </c>
      <c r="D5060" s="31">
        <f>0+( 0.00000000000006*F5060^4 - 0.0000000009*F5060^3 + 0.000004*F5060^2 - 0.0048* F5060 + 126.6)</f>
        <v>127.46497721258976</v>
      </c>
      <c r="E5060" s="30">
        <v>4163.6585220234301</v>
      </c>
      <c r="F5060" s="27" t="s">
        <v>5196</v>
      </c>
      <c r="G5060" s="31">
        <f t="shared" si="79"/>
        <v>4036.1935448108402</v>
      </c>
    </row>
    <row r="5061" spans="1:7" x14ac:dyDescent="0.2">
      <c r="A5061" s="26">
        <v>125.24304871691299</v>
      </c>
      <c r="B5061" s="26">
        <v>126.565598679041</v>
      </c>
      <c r="C5061" s="26">
        <f>(A5061+B5061)/2</f>
        <v>125.90432369797699</v>
      </c>
      <c r="D5061" s="31">
        <f>0+( 0.00000000000006*F5061^4 - 0.0000000009*F5061^3 + 0.000004*F5061^2 - 0.0048* F5061 + 126.6)</f>
        <v>127.46262184074168</v>
      </c>
      <c r="E5061" s="30">
        <v>4162.8164160527303</v>
      </c>
      <c r="F5061" s="27" t="s">
        <v>5197</v>
      </c>
      <c r="G5061" s="31">
        <f t="shared" si="79"/>
        <v>4035.3537942119888</v>
      </c>
    </row>
    <row r="5062" spans="1:7" x14ac:dyDescent="0.2">
      <c r="A5062" s="26">
        <v>126.338520706945</v>
      </c>
      <c r="B5062" s="26">
        <v>127.151812596093</v>
      </c>
      <c r="C5062" s="26">
        <f>(A5062+B5062)/2</f>
        <v>126.745166651519</v>
      </c>
      <c r="D5062" s="31">
        <f>0+( 0.00000000000006*F5062^4 - 0.0000000009*F5062^3 + 0.000004*F5062^2 - 0.0048* F5062 + 126.6)</f>
        <v>127.4602655776</v>
      </c>
      <c r="E5062" s="30">
        <v>4159.7056127162195</v>
      </c>
      <c r="F5062" s="27" t="s">
        <v>5198</v>
      </c>
      <c r="G5062" s="31">
        <f t="shared" si="79"/>
        <v>4032.2453471386198</v>
      </c>
    </row>
    <row r="5063" spans="1:7" x14ac:dyDescent="0.2">
      <c r="A5063" s="26">
        <v>126.951768445767</v>
      </c>
      <c r="B5063" s="26">
        <v>127.907864979371</v>
      </c>
      <c r="C5063" s="26">
        <f>(A5063+B5063)/2</f>
        <v>127.42981671256899</v>
      </c>
      <c r="D5063" s="31">
        <f>0+( 0.00000000000006*F5063^4 - 0.0000000009*F5063^3 + 0.000004*F5063^2 - 0.0048* F5063 + 126.6)</f>
        <v>127.45790842505045</v>
      </c>
      <c r="E5063" s="30">
        <v>4155.6528839411603</v>
      </c>
      <c r="F5063" s="27" t="s">
        <v>5199</v>
      </c>
      <c r="G5063" s="31">
        <f t="shared" si="79"/>
        <v>4028.1949755161099</v>
      </c>
    </row>
    <row r="5064" spans="1:7" x14ac:dyDescent="0.2">
      <c r="A5064" s="26">
        <v>126.695368052142</v>
      </c>
      <c r="B5064" s="26">
        <v>128.37511489806801</v>
      </c>
      <c r="C5064" s="26">
        <f>(A5064+B5064)/2</f>
        <v>127.53524147510501</v>
      </c>
      <c r="D5064" s="31">
        <f>0+( 0.00000000000006*F5064^4 - 0.0000000009*F5064^3 + 0.000004*F5064^2 - 0.0048* F5064 + 126.6)</f>
        <v>127.45555038498013</v>
      </c>
      <c r="E5064" s="30">
        <v>4154.0619311741002</v>
      </c>
      <c r="F5064" s="27" t="s">
        <v>5200</v>
      </c>
      <c r="G5064" s="31">
        <f t="shared" si="79"/>
        <v>4026.6063807891201</v>
      </c>
    </row>
    <row r="5065" spans="1:7" x14ac:dyDescent="0.2">
      <c r="A5065" s="26">
        <v>125.53482178484801</v>
      </c>
      <c r="B5065" s="26">
        <v>128.514429531914</v>
      </c>
      <c r="C5065" s="26">
        <f>(A5065+B5065)/2</f>
        <v>127.02462565838101</v>
      </c>
      <c r="D5065" s="31">
        <f>0+( 0.00000000000006*F5065^4 - 0.0000000009*F5065^3 + 0.000004*F5065^2 - 0.0048* F5065 + 126.6)</f>
        <v>127.45319145927766</v>
      </c>
      <c r="E5065" s="30">
        <v>4157.28363498828</v>
      </c>
      <c r="F5065" s="27" t="s">
        <v>5201</v>
      </c>
      <c r="G5065" s="31">
        <f t="shared" si="79"/>
        <v>4029.8304435290024</v>
      </c>
    </row>
    <row r="5066" spans="1:7" x14ac:dyDescent="0.2">
      <c r="A5066" s="26">
        <v>123.716369603489</v>
      </c>
      <c r="B5066" s="26">
        <v>128.258948132754</v>
      </c>
      <c r="C5066" s="26">
        <f>(A5066+B5066)/2</f>
        <v>125.9876588681215</v>
      </c>
      <c r="D5066" s="31">
        <f>0+( 0.00000000000006*F5066^4 - 0.0000000009*F5066^3 + 0.000004*F5066^2 - 0.0048* F5066 + 126.6)</f>
        <v>127.45083164983295</v>
      </c>
      <c r="E5066" s="30">
        <v>4163.6657947658796</v>
      </c>
      <c r="F5066" s="27" t="s">
        <v>5202</v>
      </c>
      <c r="G5066" s="31">
        <f t="shared" si="79"/>
        <v>4036.2149631160464</v>
      </c>
    </row>
    <row r="5067" spans="1:7" x14ac:dyDescent="0.2">
      <c r="A5067" s="26">
        <v>122.472093895783</v>
      </c>
      <c r="B5067" s="26">
        <v>128.037476159916</v>
      </c>
      <c r="C5067" s="26">
        <f>(A5067+B5067)/2</f>
        <v>125.25478502784949</v>
      </c>
      <c r="D5067" s="31">
        <f>0+( 0.00000000000006*F5067^4 - 0.0000000009*F5067^3 + 0.000004*F5067^2 - 0.0048* F5067 + 126.6)</f>
        <v>127.4484709585375</v>
      </c>
      <c r="E5067" s="30">
        <v>4169.9424285323603</v>
      </c>
      <c r="F5067" s="27" t="s">
        <v>5203</v>
      </c>
      <c r="G5067" s="31">
        <f t="shared" si="79"/>
        <v>4042.4939575738226</v>
      </c>
    </row>
    <row r="5068" spans="1:7" x14ac:dyDescent="0.2">
      <c r="A5068" s="26">
        <v>122.04306228133601</v>
      </c>
      <c r="B5068" s="26">
        <v>127.866462339525</v>
      </c>
      <c r="C5068" s="26">
        <f>(A5068+B5068)/2</f>
        <v>124.95476231043051</v>
      </c>
      <c r="D5068" s="31">
        <f>0+( 0.00000000000006*F5068^4 - 0.0000000009*F5068^3 + 0.000004*F5068^2 - 0.0048* F5068 + 126.6)</f>
        <v>127.44610938728414</v>
      </c>
      <c r="E5068" s="30">
        <v>4174.1227203528297</v>
      </c>
      <c r="F5068" s="27" t="s">
        <v>5204</v>
      </c>
      <c r="G5068" s="31">
        <f t="shared" si="79"/>
        <v>4046.6766109655455</v>
      </c>
    </row>
    <row r="5069" spans="1:7" x14ac:dyDescent="0.2">
      <c r="A5069" s="26">
        <v>122.638490166216</v>
      </c>
      <c r="B5069" s="26">
        <v>127.728035812051</v>
      </c>
      <c r="C5069" s="26">
        <f>(A5069+B5069)/2</f>
        <v>125.18326298913351</v>
      </c>
      <c r="D5069" s="31">
        <f>0+( 0.00000000000006*F5069^4 - 0.0000000009*F5069^3 + 0.000004*F5069^2 - 0.0048* F5069 + 126.6)</f>
        <v>127.44374693796723</v>
      </c>
      <c r="E5069" s="30">
        <v>4175.5090781964</v>
      </c>
      <c r="F5069" s="27" t="s">
        <v>5205</v>
      </c>
      <c r="G5069" s="31">
        <f t="shared" si="79"/>
        <v>4048.0653312584327</v>
      </c>
    </row>
    <row r="5070" spans="1:7" x14ac:dyDescent="0.2">
      <c r="A5070" s="26">
        <v>123.429791917351</v>
      </c>
      <c r="B5070" s="26">
        <v>127.10141521738601</v>
      </c>
      <c r="C5070" s="26">
        <f>(A5070+B5070)/2</f>
        <v>125.2656035673685</v>
      </c>
      <c r="D5070" s="31">
        <f>0+( 0.00000000000006*F5070^4 - 0.0000000009*F5070^3 + 0.000004*F5070^2 - 0.0048* F5070 + 126.6)</f>
        <v>127.44138361248255</v>
      </c>
      <c r="E5070" s="30">
        <v>4175.4099776722696</v>
      </c>
      <c r="F5070" s="27" t="s">
        <v>5206</v>
      </c>
      <c r="G5070" s="31">
        <f t="shared" si="79"/>
        <v>4047.9685940597869</v>
      </c>
    </row>
    <row r="5071" spans="1:7" x14ac:dyDescent="0.2">
      <c r="A5071" s="26">
        <v>123.939827066571</v>
      </c>
      <c r="B5071" s="26">
        <v>126.177525597843</v>
      </c>
      <c r="C5071" s="26">
        <f>(A5071+B5071)/2</f>
        <v>125.058676332207</v>
      </c>
      <c r="D5071" s="31">
        <f>0+( 0.00000000000006*F5071^4 - 0.0000000009*F5071^3 + 0.000004*F5071^2 - 0.0048* F5071 + 126.6)</f>
        <v>127.43901941272725</v>
      </c>
      <c r="E5071" s="30">
        <v>4174.4848780324201</v>
      </c>
      <c r="F5071" s="27" t="s">
        <v>5207</v>
      </c>
      <c r="G5071" s="31">
        <f t="shared" si="79"/>
        <v>4047.0458586196928</v>
      </c>
    </row>
    <row r="5072" spans="1:7" x14ac:dyDescent="0.2">
      <c r="A5072" s="26">
        <v>124.192234577653</v>
      </c>
      <c r="B5072" s="26">
        <v>125.146235444468</v>
      </c>
      <c r="C5072" s="26">
        <f>(A5072+B5072)/2</f>
        <v>124.66923501106049</v>
      </c>
      <c r="D5072" s="31">
        <f>0+( 0.00000000000006*F5072^4 - 0.0000000009*F5072^3 + 0.000004*F5072^2 - 0.0048* F5072 + 126.6)</f>
        <v>127.4366543406</v>
      </c>
      <c r="E5072" s="30">
        <v>4173.2599686204503</v>
      </c>
      <c r="F5072" s="27" t="s">
        <v>5208</v>
      </c>
      <c r="G5072" s="31">
        <f t="shared" si="79"/>
        <v>4045.8233142798504</v>
      </c>
    </row>
    <row r="5073" spans="1:7" x14ac:dyDescent="0.2">
      <c r="A5073" s="26">
        <v>124.200971797761</v>
      </c>
      <c r="B5073" s="26">
        <v>124.489792373141</v>
      </c>
      <c r="C5073" s="26">
        <f>(A5073+B5073)/2</f>
        <v>124.34538208545101</v>
      </c>
      <c r="D5073" s="31">
        <f>0+( 0.00000000000006*F5073^4 - 0.0000000009*F5073^3 + 0.000004*F5073^2 - 0.0048* F5073 + 126.6)</f>
        <v>127.43428839800085</v>
      </c>
      <c r="E5073" s="30">
        <v>4172.9546993571503</v>
      </c>
      <c r="F5073" s="27" t="s">
        <v>5209</v>
      </c>
      <c r="G5073" s="31">
        <f t="shared" si="79"/>
        <v>4045.5204109591496</v>
      </c>
    </row>
    <row r="5074" spans="1:7" x14ac:dyDescent="0.2">
      <c r="A5074" s="26">
        <v>124.404572296852</v>
      </c>
      <c r="B5074" s="26">
        <v>124.48966394745101</v>
      </c>
      <c r="C5074" s="26">
        <f>(A5074+B5074)/2</f>
        <v>124.44711812215149</v>
      </c>
      <c r="D5074" s="31">
        <f>0+( 0.00000000000006*F5074^4 - 0.0000000009*F5074^3 + 0.000004*F5074^2 - 0.0048* F5074 + 126.6)</f>
        <v>127.43192158683135</v>
      </c>
      <c r="E5074" s="30">
        <v>4174.7819076218402</v>
      </c>
      <c r="F5074" s="27" t="s">
        <v>5210</v>
      </c>
      <c r="G5074" s="31">
        <f t="shared" si="79"/>
        <v>4047.3499860350089</v>
      </c>
    </row>
    <row r="5075" spans="1:7" x14ac:dyDescent="0.2">
      <c r="A5075" s="26">
        <v>124.856282124014</v>
      </c>
      <c r="B5075" s="26">
        <v>125.12401072484001</v>
      </c>
      <c r="C5075" s="26">
        <f>(A5075+B5075)/2</f>
        <v>124.990146424427</v>
      </c>
      <c r="D5075" s="31">
        <f>0+( 0.00000000000006*F5075^4 - 0.0000000009*F5075^3 + 0.000004*F5075^2 - 0.0048* F5075 + 126.6)</f>
        <v>127.42955390899446</v>
      </c>
      <c r="E5075" s="30">
        <v>4179.0891254953704</v>
      </c>
      <c r="F5075" s="27" t="s">
        <v>5211</v>
      </c>
      <c r="G5075" s="31">
        <f t="shared" si="79"/>
        <v>4051.6595715863759</v>
      </c>
    </row>
    <row r="5076" spans="1:7" x14ac:dyDescent="0.2">
      <c r="A5076" s="26">
        <v>125.131058196697</v>
      </c>
      <c r="B5076" s="26">
        <v>126.158839215548</v>
      </c>
      <c r="C5076" s="26">
        <f>(A5076+B5076)/2</f>
        <v>125.64494870612251</v>
      </c>
      <c r="D5076" s="31">
        <f>0+( 0.00000000000006*F5076^4 - 0.0000000009*F5076^3 + 0.000004*F5076^2 - 0.0048* F5076 + 126.6)</f>
        <v>127.42718536639457</v>
      </c>
      <c r="E5076" s="30">
        <v>4184.4355432912398</v>
      </c>
      <c r="F5076" s="27" t="s">
        <v>5212</v>
      </c>
      <c r="G5076" s="31">
        <f t="shared" si="79"/>
        <v>4057.0083579248453</v>
      </c>
    </row>
    <row r="5077" spans="1:7" x14ac:dyDescent="0.2">
      <c r="A5077" s="26">
        <v>125.502453160114</v>
      </c>
      <c r="B5077" s="26">
        <v>127.13698178987001</v>
      </c>
      <c r="C5077" s="26">
        <f>(A5077+B5077)/2</f>
        <v>126.319717474992</v>
      </c>
      <c r="D5077" s="31">
        <f>0+( 0.00000000000006*F5077^4 - 0.0000000009*F5077^3 + 0.000004*F5077^2 - 0.0048* F5077 + 126.6)</f>
        <v>127.42481596093749</v>
      </c>
      <c r="E5077" s="30">
        <v>4187.4308482510296</v>
      </c>
      <c r="F5077" s="27" t="s">
        <v>5213</v>
      </c>
      <c r="G5077" s="31">
        <f t="shared" si="79"/>
        <v>4060.0060322900922</v>
      </c>
    </row>
    <row r="5078" spans="1:7" x14ac:dyDescent="0.2">
      <c r="A5078" s="26">
        <v>125.91216984614501</v>
      </c>
      <c r="B5078" s="26">
        <v>127.89498552232099</v>
      </c>
      <c r="C5078" s="26">
        <f>(A5078+B5078)/2</f>
        <v>126.903577684233</v>
      </c>
      <c r="D5078" s="31">
        <f>0+( 0.00000000000006*F5078^4 - 0.0000000009*F5078^3 + 0.000004*F5078^2 - 0.0048* F5078 + 126.6)</f>
        <v>127.42244569453054</v>
      </c>
      <c r="E5078" s="30">
        <v>4185.7000795168697</v>
      </c>
      <c r="F5078" s="27" t="s">
        <v>5214</v>
      </c>
      <c r="G5078" s="31">
        <f t="shared" si="79"/>
        <v>4058.2776338223393</v>
      </c>
    </row>
    <row r="5079" spans="1:7" x14ac:dyDescent="0.2">
      <c r="A5079" s="26">
        <v>126.408123632265</v>
      </c>
      <c r="B5079" s="26">
        <v>128.37181107256799</v>
      </c>
      <c r="C5079" s="26">
        <f>(A5079+B5079)/2</f>
        <v>127.38996735241651</v>
      </c>
      <c r="D5079" s="31">
        <f>0+( 0.00000000000006*F5079^4 - 0.0000000009*F5079^3 + 0.000004*F5079^2 - 0.0048* F5079 + 126.6)</f>
        <v>127.42007456908246</v>
      </c>
      <c r="E5079" s="30">
        <v>4179.0763017951604</v>
      </c>
      <c r="F5079" s="27" t="s">
        <v>5215</v>
      </c>
      <c r="G5079" s="31">
        <f t="shared" si="79"/>
        <v>4051.656227226078</v>
      </c>
    </row>
    <row r="5080" spans="1:7" x14ac:dyDescent="0.2">
      <c r="A5080" s="26">
        <v>126.81109973747</v>
      </c>
      <c r="B5080" s="26">
        <v>128.46173999111599</v>
      </c>
      <c r="C5080" s="26">
        <f>(A5080+B5080)/2</f>
        <v>127.636419864293</v>
      </c>
      <c r="D5080" s="31">
        <f>0+( 0.00000000000006*F5080^4 - 0.0000000009*F5080^3 + 0.000004*F5080^2 - 0.0048* F5080 + 126.6)</f>
        <v>127.41770258650337</v>
      </c>
      <c r="E5080" s="30">
        <v>4170.1832407517104</v>
      </c>
      <c r="F5080" s="27" t="s">
        <v>5216</v>
      </c>
      <c r="G5080" s="31">
        <f t="shared" si="79"/>
        <v>4042.7655381652071</v>
      </c>
    </row>
    <row r="5081" spans="1:7" x14ac:dyDescent="0.2">
      <c r="A5081" s="26">
        <v>126.97944988766901</v>
      </c>
      <c r="B5081" s="26">
        <v>128.47285908879499</v>
      </c>
      <c r="C5081" s="26">
        <f>(A5081+B5081)/2</f>
        <v>127.726154488232</v>
      </c>
      <c r="D5081" s="31">
        <f>0+( 0.00000000000006*F5081^4 - 0.0000000009*F5081^3 + 0.000004*F5081^2 - 0.0048* F5081 + 126.6)</f>
        <v>127.41532974870485</v>
      </c>
      <c r="E5081" s="30">
        <v>4162.5796998223605</v>
      </c>
      <c r="F5081" s="27" t="s">
        <v>5217</v>
      </c>
      <c r="G5081" s="31">
        <f t="shared" si="79"/>
        <v>4035.1643700736554</v>
      </c>
    </row>
    <row r="5082" spans="1:7" x14ac:dyDescent="0.2">
      <c r="A5082" s="26">
        <v>126.972554214711</v>
      </c>
      <c r="B5082" s="26">
        <v>128.036304391524</v>
      </c>
      <c r="C5082" s="26">
        <f>(A5082+B5082)/2</f>
        <v>127.50442930311749</v>
      </c>
      <c r="D5082" s="31">
        <f>0+( 0.00000000000006*F5082^4 - 0.0000000009*F5082^3 + 0.000004*F5082^2 - 0.0048* F5082 + 126.6)</f>
        <v>127.41295605759998</v>
      </c>
      <c r="E5082" s="30">
        <v>4157.7848700799796</v>
      </c>
      <c r="F5082" s="27" t="s">
        <v>5218</v>
      </c>
      <c r="G5082" s="31">
        <f t="shared" si="79"/>
        <v>4030.3719140223798</v>
      </c>
    </row>
    <row r="5083" spans="1:7" x14ac:dyDescent="0.2">
      <c r="A5083" s="26">
        <v>126.854550812631</v>
      </c>
      <c r="B5083" s="26">
        <v>127.47924572185801</v>
      </c>
      <c r="C5083" s="26">
        <f>(A5083+B5083)/2</f>
        <v>127.16689826724451</v>
      </c>
      <c r="D5083" s="31">
        <f>0+( 0.00000000000006*F5083^4 - 0.0000000009*F5083^3 + 0.000004*F5083^2 - 0.0048* F5083 + 126.6)</f>
        <v>127.41058151510325</v>
      </c>
      <c r="E5083" s="30">
        <v>4155.9980725129399</v>
      </c>
      <c r="F5083" s="27" t="s">
        <v>5219</v>
      </c>
      <c r="G5083" s="31">
        <f t="shared" si="79"/>
        <v>4028.5874909978365</v>
      </c>
    </row>
    <row r="5084" spans="1:7" x14ac:dyDescent="0.2">
      <c r="A5084" s="26">
        <v>126.373871774798</v>
      </c>
      <c r="B5084" s="26">
        <v>126.82835241802</v>
      </c>
      <c r="C5084" s="26">
        <f>(A5084+B5084)/2</f>
        <v>126.601112096409</v>
      </c>
      <c r="D5084" s="31">
        <f>0+( 0.00000000000006*F5084^4 - 0.0000000009*F5084^3 + 0.000004*F5084^2 - 0.0048* F5084 + 126.6)</f>
        <v>127.40820612313055</v>
      </c>
      <c r="E5084" s="30">
        <v>4155.9901170000703</v>
      </c>
      <c r="F5084" s="27" t="s">
        <v>5220</v>
      </c>
      <c r="G5084" s="31">
        <f t="shared" si="79"/>
        <v>4028.5819108769397</v>
      </c>
    </row>
    <row r="5085" spans="1:7" x14ac:dyDescent="0.2">
      <c r="A5085" s="26">
        <v>126.073348935415</v>
      </c>
      <c r="B5085" s="26">
        <v>126.165655921153</v>
      </c>
      <c r="C5085" s="26">
        <f>(A5085+B5085)/2</f>
        <v>126.11950242828399</v>
      </c>
      <c r="D5085" s="31">
        <f>0+( 0.00000000000006*F5085^4 - 0.0000000009*F5085^3 + 0.000004*F5085^2 - 0.0048* F5085 + 126.6)</f>
        <v>127.40582988359925</v>
      </c>
      <c r="E5085" s="30">
        <v>4156.5529198735003</v>
      </c>
      <c r="F5085" s="27" t="s">
        <v>5221</v>
      </c>
      <c r="G5085" s="31">
        <f t="shared" si="79"/>
        <v>4029.1470899899009</v>
      </c>
    </row>
    <row r="5086" spans="1:7" x14ac:dyDescent="0.2">
      <c r="A5086" s="26">
        <v>125.84277651256301</v>
      </c>
      <c r="B5086" s="26">
        <v>125.822235268546</v>
      </c>
      <c r="C5086" s="26">
        <f>(A5086+B5086)/2</f>
        <v>125.8325058905545</v>
      </c>
      <c r="D5086" s="31">
        <f>0+( 0.00000000000006*F5086^4 - 0.0000000009*F5086^3 + 0.000004*F5086^2 - 0.0048* F5086 + 126.6)</f>
        <v>127.40345279842815</v>
      </c>
      <c r="E5086" s="30">
        <v>4157.2214578124904</v>
      </c>
      <c r="F5086" s="27" t="s">
        <v>5222</v>
      </c>
      <c r="G5086" s="31">
        <f t="shared" si="79"/>
        <v>4029.8180050140622</v>
      </c>
    </row>
    <row r="5087" spans="1:7" x14ac:dyDescent="0.2">
      <c r="A5087" s="26">
        <v>126.24501023737</v>
      </c>
      <c r="B5087" s="26">
        <v>126.05012847347101</v>
      </c>
      <c r="C5087" s="26">
        <f>(A5087+B5087)/2</f>
        <v>126.1475693554205</v>
      </c>
      <c r="D5087" s="31">
        <f>0+( 0.00000000000006*F5087^4 - 0.0000000009*F5087^3 + 0.000004*F5087^2 - 0.0048* F5087 + 126.6)</f>
        <v>127.4010748695375</v>
      </c>
      <c r="E5087" s="30">
        <v>4158.8792314851698</v>
      </c>
      <c r="F5087" s="27" t="s">
        <v>5223</v>
      </c>
      <c r="G5087" s="31">
        <f t="shared" si="79"/>
        <v>4031.4781566156325</v>
      </c>
    </row>
    <row r="5088" spans="1:7" x14ac:dyDescent="0.2">
      <c r="A5088" s="26">
        <v>127.037539422447</v>
      </c>
      <c r="B5088" s="26">
        <v>126.479488249612</v>
      </c>
      <c r="C5088" s="26">
        <f>(A5088+B5088)/2</f>
        <v>126.75851383602949</v>
      </c>
      <c r="D5088" s="31">
        <f>0+( 0.00000000000006*F5088^4 - 0.0000000009*F5088^3 + 0.000004*F5088^2 - 0.0048* F5088 + 126.6)</f>
        <v>127.39869609884894</v>
      </c>
      <c r="E5088" s="30">
        <v>4161.6106851938002</v>
      </c>
      <c r="F5088" s="27" t="s">
        <v>5224</v>
      </c>
      <c r="G5088" s="31">
        <f t="shared" si="79"/>
        <v>4034.2119890949512</v>
      </c>
    </row>
    <row r="5089" spans="1:7" x14ac:dyDescent="0.2">
      <c r="A5089" s="26">
        <v>127.98496144877799</v>
      </c>
      <c r="B5089" s="26">
        <v>127.11921539865401</v>
      </c>
      <c r="C5089" s="26">
        <f>(A5089+B5089)/2</f>
        <v>127.552088423716</v>
      </c>
      <c r="D5089" s="31">
        <f>0+( 0.00000000000006*F5089^4 - 0.0000000009*F5089^3 + 0.000004*F5089^2 - 0.0048* F5089 + 126.6)</f>
        <v>127.39631648828565</v>
      </c>
      <c r="E5089" s="30">
        <v>4165.3705167916396</v>
      </c>
      <c r="F5089" s="27" t="s">
        <v>5225</v>
      </c>
      <c r="G5089" s="31">
        <f t="shared" si="79"/>
        <v>4037.9742003033539</v>
      </c>
    </row>
    <row r="5090" spans="1:7" x14ac:dyDescent="0.2">
      <c r="A5090" s="26">
        <v>128.87692914822401</v>
      </c>
      <c r="B5090" s="26">
        <v>128.13782557024399</v>
      </c>
      <c r="C5090" s="26">
        <f>(A5090+B5090)/2</f>
        <v>128.507377359234</v>
      </c>
      <c r="D5090" s="31">
        <f>0+( 0.00000000000006*F5090^4 - 0.0000000009*F5090^3 + 0.000004*F5090^2 - 0.0048* F5090 + 126.6)</f>
        <v>127.39393603977214</v>
      </c>
      <c r="E5090" s="30">
        <v>4169.8153645605198</v>
      </c>
      <c r="F5090" s="27" t="s">
        <v>5226</v>
      </c>
      <c r="G5090" s="31">
        <f t="shared" si="79"/>
        <v>4042.4214285207477</v>
      </c>
    </row>
    <row r="5091" spans="1:7" x14ac:dyDescent="0.2">
      <c r="A5091" s="26">
        <v>128.80670512817699</v>
      </c>
      <c r="B5091" s="26">
        <v>128.84452325561799</v>
      </c>
      <c r="C5091" s="26">
        <f>(A5091+B5091)/2</f>
        <v>128.8256141918975</v>
      </c>
      <c r="D5091" s="31">
        <f>0+( 0.00000000000006*F5091^4 - 0.0000000009*F5091^3 + 0.000004*F5091^2 - 0.0048* F5091 + 126.6)</f>
        <v>127.39155475523445</v>
      </c>
      <c r="E5091" s="30">
        <v>4173.6471147368302</v>
      </c>
      <c r="F5091" s="27" t="s">
        <v>5227</v>
      </c>
      <c r="G5091" s="31">
        <f t="shared" si="79"/>
        <v>4046.2555599815955</v>
      </c>
    </row>
    <row r="5092" spans="1:7" x14ac:dyDescent="0.2">
      <c r="A5092" s="26">
        <v>128.07170889267701</v>
      </c>
      <c r="B5092" s="26">
        <v>129.099457625599</v>
      </c>
      <c r="C5092" s="26">
        <f>(A5092+B5092)/2</f>
        <v>128.58558325913799</v>
      </c>
      <c r="D5092" s="31">
        <f>0+( 0.00000000000006*F5092^4 - 0.0000000009*F5092^3 + 0.000004*F5092^2 - 0.0048* F5092 + 126.6)</f>
        <v>127.38917263659998</v>
      </c>
      <c r="E5092" s="30">
        <v>4176.5481334379801</v>
      </c>
      <c r="F5092" s="27" t="s">
        <v>5228</v>
      </c>
      <c r="G5092" s="31">
        <f t="shared" si="79"/>
        <v>4049.1589608013801</v>
      </c>
    </row>
    <row r="5093" spans="1:7" x14ac:dyDescent="0.2">
      <c r="A5093" s="26">
        <v>126.67992841085901</v>
      </c>
      <c r="B5093" s="26">
        <v>129.25136013686</v>
      </c>
      <c r="C5093" s="26">
        <f>(A5093+B5093)/2</f>
        <v>127.96564427385951</v>
      </c>
      <c r="D5093" s="31">
        <f>0+( 0.00000000000006*F5093^4 - 0.0000000009*F5093^3 + 0.000004*F5093^2 - 0.0048* F5093 + 126.6)</f>
        <v>127.38678968579765</v>
      </c>
      <c r="E5093" s="30">
        <v>4178.4248210544702</v>
      </c>
      <c r="F5093" s="27" t="s">
        <v>5229</v>
      </c>
      <c r="G5093" s="31">
        <f t="shared" si="79"/>
        <v>4051.0380313686724</v>
      </c>
    </row>
    <row r="5094" spans="1:7" x14ac:dyDescent="0.2">
      <c r="A5094" s="26">
        <v>125.43544349628201</v>
      </c>
      <c r="B5094" s="26">
        <v>129.27372346192701</v>
      </c>
      <c r="C5094" s="26">
        <f>(A5094+B5094)/2</f>
        <v>127.35458347910451</v>
      </c>
      <c r="D5094" s="31">
        <f>0+( 0.00000000000006*F5094^4 - 0.0000000009*F5094^3 + 0.000004*F5094^2 - 0.0048* F5094 + 126.6)</f>
        <v>127.38440590475776</v>
      </c>
      <c r="E5094" s="30">
        <v>4180.8689488458303</v>
      </c>
      <c r="F5094" s="27" t="s">
        <v>5230</v>
      </c>
      <c r="G5094" s="31">
        <f t="shared" si="79"/>
        <v>4053.4845429410725</v>
      </c>
    </row>
    <row r="5095" spans="1:7" x14ac:dyDescent="0.2">
      <c r="A5095" s="26">
        <v>124.76510319461001</v>
      </c>
      <c r="B5095" s="26">
        <v>129.23687357258501</v>
      </c>
      <c r="C5095" s="26">
        <f>(A5095+B5095)/2</f>
        <v>127.0009883835975</v>
      </c>
      <c r="D5095" s="31">
        <f>0+( 0.00000000000006*F5095^4 - 0.0000000009*F5095^3 + 0.000004*F5095^2 - 0.0048* F5095 + 126.6)</f>
        <v>127.38202129541206</v>
      </c>
      <c r="E5095" s="30">
        <v>4184.2220775882497</v>
      </c>
      <c r="F5095" s="27" t="s">
        <v>5231</v>
      </c>
      <c r="G5095" s="31">
        <f t="shared" si="79"/>
        <v>4056.8400562928377</v>
      </c>
    </row>
    <row r="5096" spans="1:7" x14ac:dyDescent="0.2">
      <c r="A5096" s="26">
        <v>124.687476418003</v>
      </c>
      <c r="B5096" s="26">
        <v>129.46429725873699</v>
      </c>
      <c r="C5096" s="26">
        <f>(A5096+B5096)/2</f>
        <v>127.07588683837</v>
      </c>
      <c r="D5096" s="31">
        <f>0+( 0.00000000000006*F5096^4 - 0.0000000009*F5096^3 + 0.000004*F5096^2 - 0.0048* F5096 + 126.6)</f>
        <v>127.37963585969375</v>
      </c>
      <c r="E5096" s="30">
        <v>4188.9660382956399</v>
      </c>
      <c r="F5096" s="27" t="s">
        <v>5232</v>
      </c>
      <c r="G5096" s="31">
        <f t="shared" si="79"/>
        <v>4061.5864024359462</v>
      </c>
    </row>
    <row r="5097" spans="1:7" x14ac:dyDescent="0.2">
      <c r="A5097" s="26">
        <v>125.023756896222</v>
      </c>
      <c r="B5097" s="26">
        <v>129.96536317136</v>
      </c>
      <c r="C5097" s="26">
        <f>(A5097+B5097)/2</f>
        <v>127.494560033791</v>
      </c>
      <c r="D5097" s="31">
        <f>0+( 0.00000000000006*F5097^4 - 0.0000000009*F5097^3 + 0.000004*F5097^2 - 0.0048* F5097 + 126.6)</f>
        <v>127.37724959953749</v>
      </c>
      <c r="E5097" s="30">
        <v>4193.4647781418398</v>
      </c>
      <c r="F5097" s="27" t="s">
        <v>5233</v>
      </c>
      <c r="G5097" s="31">
        <f t="shared" si="79"/>
        <v>4066.0875285423022</v>
      </c>
    </row>
    <row r="5098" spans="1:7" x14ac:dyDescent="0.2">
      <c r="A5098" s="26">
        <v>125.908388471248</v>
      </c>
      <c r="B5098" s="26">
        <v>130.55648682695201</v>
      </c>
      <c r="C5098" s="26">
        <f>(A5098+B5098)/2</f>
        <v>128.23243764910001</v>
      </c>
      <c r="D5098" s="31">
        <f>0+( 0.00000000000006*F5098^4 - 0.0000000009*F5098^3 + 0.000004*F5098^2 - 0.0048* F5098 + 126.6)</f>
        <v>127.37486251687935</v>
      </c>
      <c r="E5098" s="30">
        <v>4195.6274214694004</v>
      </c>
      <c r="F5098" s="27" t="s">
        <v>5234</v>
      </c>
      <c r="G5098" s="31">
        <f t="shared" si="79"/>
        <v>4068.2525589525212</v>
      </c>
    </row>
    <row r="5099" spans="1:7" x14ac:dyDescent="0.2">
      <c r="A5099" s="26">
        <v>127.277247812515</v>
      </c>
      <c r="B5099" s="26">
        <v>131.29723599542501</v>
      </c>
      <c r="C5099" s="26">
        <f>(A5099+B5099)/2</f>
        <v>129.28724190397</v>
      </c>
      <c r="D5099" s="31">
        <f>0+( 0.00000000000006*F5099^4 - 0.0000000009*F5099^3 + 0.000004*F5099^2 - 0.0048* F5099 + 126.6)</f>
        <v>127.37247461365685</v>
      </c>
      <c r="E5099" s="30">
        <v>4194.4791514385197</v>
      </c>
      <c r="F5099" s="27" t="s">
        <v>5235</v>
      </c>
      <c r="G5099" s="31">
        <f t="shared" si="79"/>
        <v>4067.1066768248629</v>
      </c>
    </row>
    <row r="5100" spans="1:7" x14ac:dyDescent="0.2">
      <c r="A5100" s="26">
        <v>129.15783414137101</v>
      </c>
      <c r="B5100" s="26">
        <v>131.54199521444701</v>
      </c>
      <c r="C5100" s="26">
        <f>(A5100+B5100)/2</f>
        <v>130.349914677909</v>
      </c>
      <c r="D5100" s="31">
        <f>0+( 0.00000000000006*F5100^4 - 0.0000000009*F5100^3 + 0.000004*F5100^2 - 0.0048* F5100 + 126.6)</f>
        <v>127.37008589180896</v>
      </c>
      <c r="E5100" s="30">
        <v>4191.5307207239102</v>
      </c>
      <c r="F5100" s="27" t="s">
        <v>5236</v>
      </c>
      <c r="G5100" s="31">
        <f t="shared" si="79"/>
        <v>4064.1606348321011</v>
      </c>
    </row>
    <row r="5101" spans="1:7" x14ac:dyDescent="0.2">
      <c r="A5101" s="26">
        <v>130.483224544801</v>
      </c>
      <c r="B5101" s="26">
        <v>131.61861918350999</v>
      </c>
      <c r="C5101" s="26">
        <f>(A5101+B5101)/2</f>
        <v>131.0509218641555</v>
      </c>
      <c r="D5101" s="31">
        <f>0+( 0.00000000000006*F5101^4 - 0.0000000009*F5101^3 + 0.000004*F5101^2 - 0.0048* F5101 + 126.6)</f>
        <v>127.36769635327605</v>
      </c>
      <c r="E5101" s="30">
        <v>4188.9717608745104</v>
      </c>
      <c r="F5101" s="27" t="s">
        <v>5237</v>
      </c>
      <c r="G5101" s="31">
        <f t="shared" si="79"/>
        <v>4061.6040645212342</v>
      </c>
    </row>
    <row r="5102" spans="1:7" x14ac:dyDescent="0.2">
      <c r="A5102" s="26">
        <v>131.03771738967501</v>
      </c>
      <c r="B5102" s="26">
        <v>130.980382054004</v>
      </c>
      <c r="C5102" s="26">
        <f>(A5102+B5102)/2</f>
        <v>131.00904972183952</v>
      </c>
      <c r="D5102" s="31">
        <f>0+( 0.00000000000006*F5102^4 - 0.0000000009*F5102^3 + 0.000004*F5102^2 - 0.0048* F5102 + 126.6)</f>
        <v>127.365306</v>
      </c>
      <c r="E5102" s="30">
        <v>4187.8326840165701</v>
      </c>
      <c r="F5102" s="27" t="s">
        <v>5238</v>
      </c>
      <c r="G5102" s="31">
        <f t="shared" si="79"/>
        <v>4060.4673780165699</v>
      </c>
    </row>
    <row r="5103" spans="1:7" x14ac:dyDescent="0.2">
      <c r="A5103" s="26">
        <v>130.28474912010199</v>
      </c>
      <c r="B5103" s="26">
        <v>130.13846776764501</v>
      </c>
      <c r="C5103" s="26">
        <f>(A5103+B5103)/2</f>
        <v>130.2116084438735</v>
      </c>
      <c r="D5103" s="31">
        <f>0+( 0.00000000000006*F5103^4 - 0.0000000009*F5103^3 + 0.000004*F5103^2 - 0.0048* F5103 + 126.6)</f>
        <v>127.36291483392407</v>
      </c>
      <c r="E5103" s="30">
        <v>4187.7951563524002</v>
      </c>
      <c r="F5103" s="27" t="s">
        <v>5239</v>
      </c>
      <c r="G5103" s="31">
        <f t="shared" si="79"/>
        <v>4060.4322415184761</v>
      </c>
    </row>
    <row r="5104" spans="1:7" x14ac:dyDescent="0.2">
      <c r="A5104" s="26">
        <v>128.450055617066</v>
      </c>
      <c r="B5104" s="26">
        <v>129.06460223538201</v>
      </c>
      <c r="C5104" s="26">
        <f>(A5104+B5104)/2</f>
        <v>128.75732892622401</v>
      </c>
      <c r="D5104" s="31">
        <f>0+( 0.00000000000006*F5104^4 - 0.0000000009*F5104^3 + 0.000004*F5104^2 - 0.0048* F5104 + 126.6)</f>
        <v>127.36052285699296</v>
      </c>
      <c r="E5104" s="30">
        <v>4187.1564554977203</v>
      </c>
      <c r="F5104" s="27" t="s">
        <v>5240</v>
      </c>
      <c r="G5104" s="31">
        <f t="shared" si="79"/>
        <v>4059.7959326407272</v>
      </c>
    </row>
    <row r="5105" spans="1:7" x14ac:dyDescent="0.2">
      <c r="A5105" s="26">
        <v>126.54559962147501</v>
      </c>
      <c r="B5105" s="26">
        <v>128.039298961963</v>
      </c>
      <c r="C5105" s="26">
        <f>(A5105+B5105)/2</f>
        <v>127.29244929171901</v>
      </c>
      <c r="D5105" s="31">
        <f>0+( 0.00000000000006*F5105^4 - 0.0000000009*F5105^3 + 0.000004*F5105^2 - 0.0048* F5105 + 126.6)</f>
        <v>127.35813007115286</v>
      </c>
      <c r="E5105" s="30">
        <v>4185.5346007889702</v>
      </c>
      <c r="F5105" s="27" t="s">
        <v>5241</v>
      </c>
      <c r="G5105" s="31">
        <f t="shared" si="79"/>
        <v>4058.1764707178172</v>
      </c>
    </row>
    <row r="5106" spans="1:7" x14ac:dyDescent="0.2">
      <c r="A5106" s="26">
        <v>125.215481433802</v>
      </c>
      <c r="B5106" s="26">
        <v>127.485146211398</v>
      </c>
      <c r="C5106" s="26">
        <f>(A5106+B5106)/2</f>
        <v>126.3503138226</v>
      </c>
      <c r="D5106" s="31">
        <f>0+( 0.00000000000006*F5106^4 - 0.0000000009*F5106^3 + 0.000004*F5106^2 - 0.0048* F5106 + 126.6)</f>
        <v>127.35573647835133</v>
      </c>
      <c r="E5106" s="30">
        <v>4184.3913426423396</v>
      </c>
      <c r="F5106" s="27" t="s">
        <v>5242</v>
      </c>
      <c r="G5106" s="31">
        <f t="shared" si="79"/>
        <v>4057.0356061639882</v>
      </c>
    </row>
    <row r="5107" spans="1:7" x14ac:dyDescent="0.2">
      <c r="A5107" s="26">
        <v>124.457766217829</v>
      </c>
      <c r="B5107" s="26">
        <v>127.102386375515</v>
      </c>
      <c r="C5107" s="26">
        <f>(A5107+B5107)/2</f>
        <v>125.78007629667201</v>
      </c>
      <c r="D5107" s="31">
        <f>0+( 0.00000000000006*F5107^4 - 0.0000000009*F5107^3 + 0.000004*F5107^2 - 0.0048* F5107 + 126.6)</f>
        <v>127.35334208053749</v>
      </c>
      <c r="E5107" s="30">
        <v>4184.8431229703301</v>
      </c>
      <c r="F5107" s="27" t="s">
        <v>5243</v>
      </c>
      <c r="G5107" s="31">
        <f t="shared" si="79"/>
        <v>4057.4897808897927</v>
      </c>
    </row>
    <row r="5108" spans="1:7" x14ac:dyDescent="0.2">
      <c r="A5108" s="26">
        <v>124.18500851782601</v>
      </c>
      <c r="B5108" s="26">
        <v>126.903304408558</v>
      </c>
      <c r="C5108" s="26">
        <f>(A5108+B5108)/2</f>
        <v>125.544156463192</v>
      </c>
      <c r="D5108" s="31">
        <f>0+( 0.00000000000006*F5108^4 - 0.0000000009*F5108^3 + 0.000004*F5108^2 - 0.0048* F5108 + 126.6)</f>
        <v>127.35094687966175</v>
      </c>
      <c r="E5108" s="30">
        <v>4186.8045731022803</v>
      </c>
      <c r="F5108" s="27" t="s">
        <v>5244</v>
      </c>
      <c r="G5108" s="31">
        <f t="shared" si="79"/>
        <v>4059.4536262226184</v>
      </c>
    </row>
    <row r="5109" spans="1:7" x14ac:dyDescent="0.2">
      <c r="A5109" s="26">
        <v>124.267634806253</v>
      </c>
      <c r="B5109" s="26">
        <v>126.847487950535</v>
      </c>
      <c r="C5109" s="26">
        <f>(A5109+B5109)/2</f>
        <v>125.557561378394</v>
      </c>
      <c r="D5109" s="31">
        <f>0+( 0.00000000000006*F5109^4 - 0.0000000009*F5109^3 + 0.000004*F5109^2 - 0.0048* F5109 + 126.6)</f>
        <v>127.34855087767606</v>
      </c>
      <c r="E5109" s="30">
        <v>4188.9420931569202</v>
      </c>
      <c r="F5109" s="27" t="s">
        <v>5245</v>
      </c>
      <c r="G5109" s="31">
        <f t="shared" si="79"/>
        <v>4061.593542279244</v>
      </c>
    </row>
    <row r="5110" spans="1:7" x14ac:dyDescent="0.2">
      <c r="A5110" s="26">
        <v>124.496538991676</v>
      </c>
      <c r="B5110" s="26">
        <v>126.870208314306</v>
      </c>
      <c r="C5110" s="26">
        <f>(A5110+B5110)/2</f>
        <v>125.68337365299101</v>
      </c>
      <c r="D5110" s="31">
        <f>0+( 0.00000000000006*F5110^4 - 0.0000000009*F5110^3 + 0.000004*F5110^2 - 0.0048* F5110 + 126.6)</f>
        <v>127.34615407653375</v>
      </c>
      <c r="E5110" s="30">
        <v>4188.9986763034603</v>
      </c>
      <c r="F5110" s="27" t="s">
        <v>5246</v>
      </c>
      <c r="G5110" s="31">
        <f t="shared" si="79"/>
        <v>4061.6525222269265</v>
      </c>
    </row>
    <row r="5111" spans="1:7" x14ac:dyDescent="0.2">
      <c r="A5111" s="26">
        <v>124.88805870191599</v>
      </c>
      <c r="B5111" s="26">
        <v>126.987258194495</v>
      </c>
      <c r="C5111" s="26">
        <f>(A5111+B5111)/2</f>
        <v>125.9376584482055</v>
      </c>
      <c r="D5111" s="31">
        <f>0+( 0.00000000000006*F5111^4 - 0.0000000009*F5111^3 + 0.000004*F5111^2 - 0.0048* F5111 + 126.6)</f>
        <v>127.34375647818965</v>
      </c>
      <c r="E5111" s="30">
        <v>4186.7512848720498</v>
      </c>
      <c r="F5111" s="27" t="s">
        <v>5247</v>
      </c>
      <c r="G5111" s="31">
        <f t="shared" si="79"/>
        <v>4059.40752839386</v>
      </c>
    </row>
    <row r="5112" spans="1:7" x14ac:dyDescent="0.2">
      <c r="A5112" s="26">
        <v>125.203022267162</v>
      </c>
      <c r="B5112" s="26">
        <v>127.089650266878</v>
      </c>
      <c r="C5112" s="26">
        <f>(A5112+B5112)/2</f>
        <v>126.14633626701999</v>
      </c>
      <c r="D5112" s="31">
        <f>0+( 0.00000000000006*F5112^4 - 0.0000000009*F5112^3 + 0.000004*F5112^2 - 0.0048* F5112 + 126.6)</f>
        <v>127.34135808459999</v>
      </c>
      <c r="E5112" s="30">
        <v>4183.44839127045</v>
      </c>
      <c r="F5112" s="27" t="s">
        <v>5248</v>
      </c>
      <c r="G5112" s="31">
        <f t="shared" si="79"/>
        <v>4056.10703318585</v>
      </c>
    </row>
    <row r="5113" spans="1:7" x14ac:dyDescent="0.2">
      <c r="A5113" s="26">
        <v>125.554192757534</v>
      </c>
      <c r="B5113" s="26">
        <v>127.222563885876</v>
      </c>
      <c r="C5113" s="26">
        <f>(A5113+B5113)/2</f>
        <v>126.38837832170501</v>
      </c>
      <c r="D5113" s="31">
        <f>0+( 0.00000000000006*F5113^4 - 0.0000000009*F5113^3 + 0.000004*F5113^2 - 0.0048* F5113 + 126.6)</f>
        <v>127.33895889772245</v>
      </c>
      <c r="E5113" s="30">
        <v>4180.4042961841897</v>
      </c>
      <c r="F5113" s="27" t="s">
        <v>5249</v>
      </c>
      <c r="G5113" s="31">
        <f t="shared" si="79"/>
        <v>4053.0653372864672</v>
      </c>
    </row>
    <row r="5114" spans="1:7" x14ac:dyDescent="0.2">
      <c r="A5114" s="26">
        <v>125.832437361397</v>
      </c>
      <c r="B5114" s="26">
        <v>127.179958800091</v>
      </c>
      <c r="C5114" s="26">
        <f>(A5114+B5114)/2</f>
        <v>126.506198080744</v>
      </c>
      <c r="D5114" s="31">
        <f>0+( 0.00000000000006*F5114^4 - 0.0000000009*F5114^3 + 0.000004*F5114^2 - 0.0048* F5114 + 126.6)</f>
        <v>127.33655891951615</v>
      </c>
      <c r="E5114" s="30">
        <v>4179.24070325715</v>
      </c>
      <c r="F5114" s="27" t="s">
        <v>5250</v>
      </c>
      <c r="G5114" s="31">
        <f t="shared" si="79"/>
        <v>4051.9041443376341</v>
      </c>
    </row>
    <row r="5115" spans="1:7" x14ac:dyDescent="0.2">
      <c r="A5115" s="26">
        <v>126.17526898417999</v>
      </c>
      <c r="B5115" s="26">
        <v>127.07887277673299</v>
      </c>
      <c r="C5115" s="26">
        <f>(A5115+B5115)/2</f>
        <v>126.6270708804565</v>
      </c>
      <c r="D5115" s="31">
        <f>0+( 0.00000000000006*F5115^4 - 0.0000000009*F5115^3 + 0.000004*F5115^2 - 0.0048* F5115 + 126.6)</f>
        <v>127.33415815194164</v>
      </c>
      <c r="E5115" s="30">
        <v>4180.1276454557301</v>
      </c>
      <c r="F5115" s="27" t="s">
        <v>5251</v>
      </c>
      <c r="G5115" s="31">
        <f t="shared" si="79"/>
        <v>4052.7934873037884</v>
      </c>
    </row>
    <row r="5116" spans="1:7" x14ac:dyDescent="0.2">
      <c r="A5116" s="26">
        <v>126.627574740566</v>
      </c>
      <c r="B5116" s="26">
        <v>127.245766619967</v>
      </c>
      <c r="C5116" s="26">
        <f>(A5116+B5116)/2</f>
        <v>126.9366706802665</v>
      </c>
      <c r="D5116" s="31">
        <f>0+( 0.00000000000006*F5116^4 - 0.0000000009*F5116^3 + 0.000004*F5116^2 - 0.0048* F5116 + 126.6)</f>
        <v>127.33175659696096</v>
      </c>
      <c r="E5116" s="30">
        <v>4182.3866653711802</v>
      </c>
      <c r="F5116" s="27" t="s">
        <v>5252</v>
      </c>
      <c r="G5116" s="31">
        <f t="shared" si="79"/>
        <v>4055.0549087742193</v>
      </c>
    </row>
    <row r="5117" spans="1:7" x14ac:dyDescent="0.2">
      <c r="A5117" s="26">
        <v>126.903900203205</v>
      </c>
      <c r="B5117" s="26">
        <v>127.729150106906</v>
      </c>
      <c r="C5117" s="26">
        <f>(A5117+B5117)/2</f>
        <v>127.3165251550555</v>
      </c>
      <c r="D5117" s="31">
        <f>0+( 0.00000000000006*F5117^4 - 0.0000000009*F5117^3 + 0.000004*F5117^2 - 0.0048* F5117 + 126.6)</f>
        <v>127.32935425653747</v>
      </c>
      <c r="E5117" s="30">
        <v>4184.2049984383402</v>
      </c>
      <c r="F5117" s="27" t="s">
        <v>5253</v>
      </c>
      <c r="G5117" s="31">
        <f t="shared" si="79"/>
        <v>4056.8756441818027</v>
      </c>
    </row>
    <row r="5118" spans="1:7" x14ac:dyDescent="0.2">
      <c r="A5118" s="26">
        <v>126.960148449241</v>
      </c>
      <c r="B5118" s="26">
        <v>128.412607434932</v>
      </c>
      <c r="C5118" s="26">
        <f>(A5118+B5118)/2</f>
        <v>127.68637794208649</v>
      </c>
      <c r="D5118" s="31">
        <f>0+( 0.00000000000006*F5118^4 - 0.0000000009*F5118^3 + 0.000004*F5118^2 - 0.0048* F5118 + 126.6)</f>
        <v>127.32695113263614</v>
      </c>
      <c r="E5118" s="30">
        <v>4184.5391458636504</v>
      </c>
      <c r="F5118" s="27" t="s">
        <v>5254</v>
      </c>
      <c r="G5118" s="31">
        <f t="shared" si="79"/>
        <v>4057.2121947310143</v>
      </c>
    </row>
    <row r="5119" spans="1:7" x14ac:dyDescent="0.2">
      <c r="A5119" s="26">
        <v>126.60010109621599</v>
      </c>
      <c r="B5119" s="26">
        <v>129.06325596300101</v>
      </c>
      <c r="C5119" s="26">
        <f>(A5119+B5119)/2</f>
        <v>127.8316785296085</v>
      </c>
      <c r="D5119" s="31">
        <f>0+( 0.00000000000006*F5119^4 - 0.0000000009*F5119^3 + 0.000004*F5119^2 - 0.0048* F5119 + 126.6)</f>
        <v>127.32454722722325</v>
      </c>
      <c r="E5119" s="30">
        <v>4182.7084430022296</v>
      </c>
      <c r="F5119" s="27" t="s">
        <v>5255</v>
      </c>
      <c r="G5119" s="31">
        <f t="shared" si="79"/>
        <v>4055.3838957750063</v>
      </c>
    </row>
    <row r="5120" spans="1:7" x14ac:dyDescent="0.2">
      <c r="A5120" s="26">
        <v>126.282304020463</v>
      </c>
      <c r="B5120" s="26">
        <v>129.18824425666099</v>
      </c>
      <c r="C5120" s="26">
        <f>(A5120+B5120)/2</f>
        <v>127.735274138562</v>
      </c>
      <c r="D5120" s="31">
        <f>0+( 0.00000000000006*F5120^4 - 0.0000000009*F5120^3 + 0.000004*F5120^2 - 0.0048* F5120 + 126.6)</f>
        <v>127.32214254226656</v>
      </c>
      <c r="E5120" s="30">
        <v>4179.2260330105</v>
      </c>
      <c r="F5120" s="27" t="s">
        <v>5256</v>
      </c>
      <c r="G5120" s="31">
        <f t="shared" si="79"/>
        <v>4051.9038904682334</v>
      </c>
    </row>
    <row r="5121" spans="1:7" x14ac:dyDescent="0.2">
      <c r="A5121" s="26">
        <v>125.67038822073501</v>
      </c>
      <c r="B5121" s="26">
        <v>128.67181591955401</v>
      </c>
      <c r="C5121" s="26">
        <f>(A5121+B5121)/2</f>
        <v>127.17110207014451</v>
      </c>
      <c r="D5121" s="31">
        <f>0+( 0.00000000000006*F5121^4 - 0.0000000009*F5121^3 + 0.000004*F5121^2 - 0.0048* F5121 + 126.6)</f>
        <v>127.31973707973526</v>
      </c>
      <c r="E5121" s="30">
        <v>4176.2526573966097</v>
      </c>
      <c r="F5121" s="27" t="s">
        <v>5257</v>
      </c>
      <c r="G5121" s="31">
        <f t="shared" si="79"/>
        <v>4048.9329203168745</v>
      </c>
    </row>
    <row r="5122" spans="1:7" x14ac:dyDescent="0.2">
      <c r="A5122" s="26">
        <v>125.20166578288099</v>
      </c>
      <c r="B5122" s="26">
        <v>128.038563714193</v>
      </c>
      <c r="C5122" s="26">
        <f>(A5122+B5122)/2</f>
        <v>126.62011474853699</v>
      </c>
      <c r="D5122" s="31">
        <f>0+( 0.00000000000006*F5122^4 - 0.0000000009*F5122^3 + 0.000004*F5122^2 - 0.0048* F5122 + 126.6)</f>
        <v>127.3173308416</v>
      </c>
      <c r="E5122" s="30">
        <v>4174.7492771534598</v>
      </c>
      <c r="F5122" s="27" t="s">
        <v>5258</v>
      </c>
      <c r="G5122" s="31">
        <f t="shared" si="79"/>
        <v>4047.43194631186</v>
      </c>
    </row>
    <row r="5123" spans="1:7" x14ac:dyDescent="0.2">
      <c r="A5123" s="26">
        <v>124.78685594017399</v>
      </c>
      <c r="B5123" s="26">
        <v>127.433732881412</v>
      </c>
      <c r="C5123" s="26">
        <f>(A5123+B5123)/2</f>
        <v>126.11029441079299</v>
      </c>
      <c r="D5123" s="31">
        <f>0+( 0.00000000000006*F5123^4 - 0.0000000009*F5123^3 + 0.000004*F5123^2 - 0.0048* F5123 + 126.6)</f>
        <v>127.31492382983286</v>
      </c>
      <c r="E5123" s="30">
        <v>4175.5274573092502</v>
      </c>
      <c r="F5123" s="27" t="s">
        <v>5259</v>
      </c>
      <c r="G5123" s="31">
        <f t="shared" ref="G5123:G5186" si="80">(E5123-D5123)</f>
        <v>4048.2125334794173</v>
      </c>
    </row>
    <row r="5124" spans="1:7" x14ac:dyDescent="0.2">
      <c r="A5124" s="26">
        <v>124.41054194785799</v>
      </c>
      <c r="B5124" s="26">
        <v>127.036849114879</v>
      </c>
      <c r="C5124" s="26">
        <f>(A5124+B5124)/2</f>
        <v>125.72369553136849</v>
      </c>
      <c r="D5124" s="31">
        <f>0+( 0.00000000000006*F5124^4 - 0.0000000009*F5124^3 + 0.000004*F5124^2 - 0.0048* F5124 + 126.6)</f>
        <v>127.31251604640735</v>
      </c>
      <c r="E5124" s="30">
        <v>4177.4875546527001</v>
      </c>
      <c r="F5124" s="27" t="s">
        <v>5260</v>
      </c>
      <c r="G5124" s="31">
        <f t="shared" si="80"/>
        <v>4050.1750386062927</v>
      </c>
    </row>
    <row r="5125" spans="1:7" x14ac:dyDescent="0.2">
      <c r="A5125" s="26">
        <v>124.248507507242</v>
      </c>
      <c r="B5125" s="26">
        <v>126.923391935841</v>
      </c>
      <c r="C5125" s="26">
        <f>(A5125+B5125)/2</f>
        <v>125.5859497215415</v>
      </c>
      <c r="D5125" s="31">
        <f>0+( 0.00000000000006*F5125^4 - 0.0000000009*F5125^3 + 0.000004*F5125^2 - 0.0048* F5125 + 126.6)</f>
        <v>127.31010749329845</v>
      </c>
      <c r="E5125" s="30">
        <v>4179.4634627932301</v>
      </c>
      <c r="F5125" s="27" t="s">
        <v>5261</v>
      </c>
      <c r="G5125" s="31">
        <f t="shared" si="80"/>
        <v>4052.1533552999317</v>
      </c>
    </row>
    <row r="5126" spans="1:7" x14ac:dyDescent="0.2">
      <c r="A5126" s="26">
        <v>124.577766983045</v>
      </c>
      <c r="B5126" s="26">
        <v>126.857381760647</v>
      </c>
      <c r="C5126" s="26">
        <f>(A5126+B5126)/2</f>
        <v>125.717574371846</v>
      </c>
      <c r="D5126" s="31">
        <f>0+( 0.00000000000006*F5126^4 - 0.0000000009*F5126^3 + 0.000004*F5126^2 - 0.0048* F5126 + 126.6)</f>
        <v>127.30769817248253</v>
      </c>
      <c r="E5126" s="30">
        <v>4179.26205521059</v>
      </c>
      <c r="F5126" s="27" t="s">
        <v>5262</v>
      </c>
      <c r="G5126" s="31">
        <f t="shared" si="80"/>
        <v>4051.9543570381074</v>
      </c>
    </row>
    <row r="5127" spans="1:7" x14ac:dyDescent="0.2">
      <c r="A5127" s="26">
        <v>125.13571336350699</v>
      </c>
      <c r="B5127" s="26">
        <v>126.760501926857</v>
      </c>
      <c r="C5127" s="26">
        <f>(A5127+B5127)/2</f>
        <v>125.94810764518201</v>
      </c>
      <c r="D5127" s="31">
        <f>0+( 0.00000000000006*F5127^4 - 0.0000000009*F5127^3 + 0.000004*F5127^2 - 0.0048* F5127 + 126.6)</f>
        <v>127.30528808593749</v>
      </c>
      <c r="E5127" s="30">
        <v>4177.4899775767899</v>
      </c>
      <c r="F5127" s="27" t="s">
        <v>5263</v>
      </c>
      <c r="G5127" s="31">
        <f t="shared" si="80"/>
        <v>4050.1846894908522</v>
      </c>
    </row>
    <row r="5128" spans="1:7" x14ac:dyDescent="0.2">
      <c r="A5128" s="26">
        <v>125.891577612102</v>
      </c>
      <c r="B5128" s="26">
        <v>126.98779581712201</v>
      </c>
      <c r="C5128" s="26">
        <f>(A5128+B5128)/2</f>
        <v>126.43968671461201</v>
      </c>
      <c r="D5128" s="31">
        <f>0+( 0.00000000000006*F5128^4 - 0.0000000009*F5128^3 + 0.000004*F5128^2 - 0.0048* F5128 + 126.6)</f>
        <v>127.30287723564255</v>
      </c>
      <c r="E5128" s="30">
        <v>4175.2403597174098</v>
      </c>
      <c r="F5128" s="27" t="s">
        <v>5264</v>
      </c>
      <c r="G5128" s="31">
        <f t="shared" si="80"/>
        <v>4047.9374824817673</v>
      </c>
    </row>
    <row r="5129" spans="1:7" x14ac:dyDescent="0.2">
      <c r="A5129" s="26">
        <v>126.346820536747</v>
      </c>
      <c r="B5129" s="26">
        <v>127.404218024492</v>
      </c>
      <c r="C5129" s="26">
        <f>(A5129+B5129)/2</f>
        <v>126.8755192806195</v>
      </c>
      <c r="D5129" s="31">
        <f>0+( 0.00000000000006*F5129^4 - 0.0000000009*F5129^3 + 0.000004*F5129^2 - 0.0048* F5129 + 126.6)</f>
        <v>127.30046562357845</v>
      </c>
      <c r="E5129" s="30">
        <v>4174.0879349042398</v>
      </c>
      <c r="F5129" s="27" t="s">
        <v>5265</v>
      </c>
      <c r="G5129" s="31">
        <f t="shared" si="80"/>
        <v>4046.7874692806613</v>
      </c>
    </row>
    <row r="5130" spans="1:7" x14ac:dyDescent="0.2">
      <c r="A5130" s="26">
        <v>126.280322797967</v>
      </c>
      <c r="B5130" s="26">
        <v>127.747627093689</v>
      </c>
      <c r="C5130" s="26">
        <f>(A5130+B5130)/2</f>
        <v>127.01397494582801</v>
      </c>
      <c r="D5130" s="31">
        <f>0+( 0.00000000000006*F5130^4 - 0.0000000009*F5130^3 + 0.000004*F5130^2 - 0.0048* F5130 + 126.6)</f>
        <v>127.29805325172734</v>
      </c>
      <c r="E5130" s="30">
        <v>4174.93998531534</v>
      </c>
      <c r="F5130" s="27" t="s">
        <v>5266</v>
      </c>
      <c r="G5130" s="31">
        <f t="shared" si="80"/>
        <v>4047.6419320636128</v>
      </c>
    </row>
    <row r="5131" spans="1:7" x14ac:dyDescent="0.2">
      <c r="A5131" s="26">
        <v>125.484757894578</v>
      </c>
      <c r="B5131" s="26">
        <v>127.85645267600501</v>
      </c>
      <c r="C5131" s="26">
        <f>(A5131+B5131)/2</f>
        <v>126.6706052852915</v>
      </c>
      <c r="D5131" s="31">
        <f>0+( 0.00000000000006*F5131^4 - 0.0000000009*F5131^3 + 0.000004*F5131^2 - 0.0048* F5131 + 126.6)</f>
        <v>127.29564012207285</v>
      </c>
      <c r="E5131" s="30">
        <v>4176.36736816343</v>
      </c>
      <c r="F5131" s="27" t="s">
        <v>5267</v>
      </c>
      <c r="G5131" s="31">
        <f t="shared" si="80"/>
        <v>4049.0717280413573</v>
      </c>
    </row>
    <row r="5132" spans="1:7" x14ac:dyDescent="0.2">
      <c r="A5132" s="26">
        <v>124.833681501998</v>
      </c>
      <c r="B5132" s="26">
        <v>127.53487774777901</v>
      </c>
      <c r="C5132" s="26">
        <f>(A5132+B5132)/2</f>
        <v>126.1842796248885</v>
      </c>
      <c r="D5132" s="31">
        <f>0+( 0.00000000000006*F5132^4 - 0.0000000009*F5132^3 + 0.000004*F5132^2 - 0.0048* F5132 + 126.6)</f>
        <v>127.29322623660001</v>
      </c>
      <c r="E5132" s="30">
        <v>4176.1027823900604</v>
      </c>
      <c r="F5132" s="27" t="s">
        <v>5268</v>
      </c>
      <c r="G5132" s="31">
        <f t="shared" si="80"/>
        <v>4048.8095561534606</v>
      </c>
    </row>
    <row r="5133" spans="1:7" x14ac:dyDescent="0.2">
      <c r="A5133" s="26">
        <v>124.64651272564301</v>
      </c>
      <c r="B5133" s="26">
        <v>126.842255472953</v>
      </c>
      <c r="C5133" s="26">
        <f>(A5133+B5133)/2</f>
        <v>125.744384099298</v>
      </c>
      <c r="D5133" s="31">
        <f>0+( 0.00000000000006*F5133^4 - 0.0000000009*F5133^3 + 0.000004*F5133^2 - 0.0048* F5133 + 126.6)</f>
        <v>127.29081159729526</v>
      </c>
      <c r="E5133" s="30">
        <v>4172.0282728828097</v>
      </c>
      <c r="F5133" s="27" t="s">
        <v>5269</v>
      </c>
      <c r="G5133" s="31">
        <f t="shared" si="80"/>
        <v>4044.7374612855147</v>
      </c>
    </row>
    <row r="5134" spans="1:7" x14ac:dyDescent="0.2">
      <c r="A5134" s="26">
        <v>125.367144113685</v>
      </c>
      <c r="B5134" s="26">
        <v>126.436752404419</v>
      </c>
      <c r="C5134" s="26">
        <f>(A5134+B5134)/2</f>
        <v>125.90194825905201</v>
      </c>
      <c r="D5134" s="31">
        <f>0+( 0.00000000000006*F5134^4 - 0.0000000009*F5134^3 + 0.000004*F5134^2 - 0.0048* F5134 + 126.6)</f>
        <v>127.28839620614654</v>
      </c>
      <c r="E5134" s="30">
        <v>4165.3215178683704</v>
      </c>
      <c r="F5134" s="27" t="s">
        <v>5270</v>
      </c>
      <c r="G5134" s="31">
        <f t="shared" si="80"/>
        <v>4038.0331216622239</v>
      </c>
    </row>
    <row r="5135" spans="1:7" x14ac:dyDescent="0.2">
      <c r="A5135" s="26">
        <v>126.46689049383799</v>
      </c>
      <c r="B5135" s="26">
        <v>126.269896856587</v>
      </c>
      <c r="C5135" s="26">
        <f>(A5135+B5135)/2</f>
        <v>126.3683936752125</v>
      </c>
      <c r="D5135" s="31">
        <f>0+( 0.00000000000006*F5135^4 - 0.0000000009*F5135^3 + 0.000004*F5135^2 - 0.0048* F5135 + 126.6)</f>
        <v>127.28598006514326</v>
      </c>
      <c r="E5135" s="30">
        <v>4157.3032707043703</v>
      </c>
      <c r="F5135" s="27" t="s">
        <v>5271</v>
      </c>
      <c r="G5135" s="31">
        <f t="shared" si="80"/>
        <v>4030.0172906392272</v>
      </c>
    </row>
    <row r="5136" spans="1:7" x14ac:dyDescent="0.2">
      <c r="A5136" s="26">
        <v>127.63207533337901</v>
      </c>
      <c r="B5136" s="26">
        <v>126.54951804272901</v>
      </c>
      <c r="C5136" s="26">
        <f>(A5136+B5136)/2</f>
        <v>127.09079668805401</v>
      </c>
      <c r="D5136" s="31">
        <f>0+( 0.00000000000006*F5136^4 - 0.0000000009*F5136^3 + 0.000004*F5136^2 - 0.0048* F5136 + 126.6)</f>
        <v>127.28356317627616</v>
      </c>
      <c r="E5136" s="30">
        <v>4151.0142463620004</v>
      </c>
      <c r="F5136" s="27" t="s">
        <v>5272</v>
      </c>
      <c r="G5136" s="31">
        <f t="shared" si="80"/>
        <v>4023.7306831857245</v>
      </c>
    </row>
    <row r="5137" spans="1:7" x14ac:dyDescent="0.2">
      <c r="A5137" s="26">
        <v>128.48200316836</v>
      </c>
      <c r="B5137" s="26">
        <v>126.80865574898</v>
      </c>
      <c r="C5137" s="26">
        <f>(A5137+B5137)/2</f>
        <v>127.64532945867001</v>
      </c>
      <c r="D5137" s="31">
        <f>0+( 0.00000000000006*F5137^4 - 0.0000000009*F5137^3 + 0.000004*F5137^2 - 0.0048* F5137 + 126.6)</f>
        <v>127.2811455415375</v>
      </c>
      <c r="E5137" s="30">
        <v>4148.4767042298099</v>
      </c>
      <c r="F5137" s="27" t="s">
        <v>5273</v>
      </c>
      <c r="G5137" s="31">
        <f t="shared" si="80"/>
        <v>4021.1955586882723</v>
      </c>
    </row>
    <row r="5138" spans="1:7" x14ac:dyDescent="0.2">
      <c r="A5138" s="26">
        <v>128.34394403834901</v>
      </c>
      <c r="B5138" s="26">
        <v>127.37183545019801</v>
      </c>
      <c r="C5138" s="26">
        <f>(A5138+B5138)/2</f>
        <v>127.85788974427351</v>
      </c>
      <c r="D5138" s="31">
        <f>0+( 0.00000000000006*F5138^4 - 0.0000000009*F5138^3 + 0.000004*F5138^2 - 0.0048* F5138 + 126.6)</f>
        <v>127.27872716292096</v>
      </c>
      <c r="E5138" s="30">
        <v>4149.7818319917196</v>
      </c>
      <c r="F5138" s="27" t="s">
        <v>5274</v>
      </c>
      <c r="G5138" s="31">
        <f t="shared" si="80"/>
        <v>4022.5031048287988</v>
      </c>
    </row>
    <row r="5139" spans="1:7" x14ac:dyDescent="0.2">
      <c r="A5139" s="26">
        <v>127.67270077260299</v>
      </c>
      <c r="B5139" s="26">
        <v>127.65164500482</v>
      </c>
      <c r="C5139" s="26">
        <f>(A5139+B5139)/2</f>
        <v>127.6621728887115</v>
      </c>
      <c r="D5139" s="31">
        <f>0+( 0.00000000000006*F5139^4 - 0.0000000009*F5139^3 + 0.000004*F5139^2 - 0.0048* F5139 + 126.6)</f>
        <v>127.27630804242166</v>
      </c>
      <c r="E5139" s="30">
        <v>4153.3510509152102</v>
      </c>
      <c r="F5139" s="27" t="s">
        <v>5275</v>
      </c>
      <c r="G5139" s="31">
        <f t="shared" si="80"/>
        <v>4026.0747428727886</v>
      </c>
    </row>
    <row r="5140" spans="1:7" x14ac:dyDescent="0.2">
      <c r="A5140" s="26">
        <v>126.709247135746</v>
      </c>
      <c r="B5140" s="26">
        <v>128.09545822261501</v>
      </c>
      <c r="C5140" s="26">
        <f>(A5140+B5140)/2</f>
        <v>127.4023526791805</v>
      </c>
      <c r="D5140" s="31">
        <f>0+( 0.00000000000006*F5140^4 - 0.0000000009*F5140^3 + 0.000004*F5140^2 - 0.0048* F5140 + 126.6)</f>
        <v>127.27388818203616</v>
      </c>
      <c r="E5140" s="30">
        <v>4157.0791043096897</v>
      </c>
      <c r="F5140" s="27" t="s">
        <v>5276</v>
      </c>
      <c r="G5140" s="31">
        <f t="shared" si="80"/>
        <v>4029.8052161276537</v>
      </c>
    </row>
    <row r="5141" spans="1:7" x14ac:dyDescent="0.2">
      <c r="A5141" s="26">
        <v>125.270060660738</v>
      </c>
      <c r="B5141" s="26">
        <v>128.23282275121201</v>
      </c>
      <c r="C5141" s="26">
        <f>(A5141+B5141)/2</f>
        <v>126.751441705975</v>
      </c>
      <c r="D5141" s="31">
        <f>0+( 0.00000000000006*F5141^4 - 0.0000000009*F5141^3 + 0.000004*F5141^2 - 0.0048* F5141 + 126.6)</f>
        <v>127.27146758376246</v>
      </c>
      <c r="E5141" s="30">
        <v>4159.2488485520598</v>
      </c>
      <c r="F5141" s="27" t="s">
        <v>5277</v>
      </c>
      <c r="G5141" s="31">
        <f t="shared" si="80"/>
        <v>4031.9773809682974</v>
      </c>
    </row>
    <row r="5142" spans="1:7" x14ac:dyDescent="0.2">
      <c r="A5142" s="26">
        <v>124.487347940185</v>
      </c>
      <c r="B5142" s="26">
        <v>128.15243794915901</v>
      </c>
      <c r="C5142" s="26">
        <f>(A5142+B5142)/2</f>
        <v>126.31989294467201</v>
      </c>
      <c r="D5142" s="31">
        <f>0+( 0.00000000000006*F5142^4 - 0.0000000009*F5142^3 + 0.000004*F5142^2 - 0.0048* F5142 + 126.6)</f>
        <v>127.26904624959998</v>
      </c>
      <c r="E5142" s="30">
        <v>4158.7609062380598</v>
      </c>
      <c r="F5142" s="27" t="s">
        <v>5278</v>
      </c>
      <c r="G5142" s="31">
        <f t="shared" si="80"/>
        <v>4031.49185998846</v>
      </c>
    </row>
    <row r="5143" spans="1:7" x14ac:dyDescent="0.2">
      <c r="A5143" s="26">
        <v>124.189836513571</v>
      </c>
      <c r="B5143" s="26">
        <v>127.664108637458</v>
      </c>
      <c r="C5143" s="26">
        <f>(A5143+B5143)/2</f>
        <v>125.9269725755145</v>
      </c>
      <c r="D5143" s="31">
        <f>0+( 0.00000000000006*F5143^4 - 0.0000000009*F5143^3 + 0.000004*F5143^2 - 0.0048* F5143 + 126.6)</f>
        <v>127.26662418154964</v>
      </c>
      <c r="E5143" s="30">
        <v>4156.3965440614202</v>
      </c>
      <c r="F5143" s="27" t="s">
        <v>5279</v>
      </c>
      <c r="G5143" s="31">
        <f t="shared" si="80"/>
        <v>4029.1299198798706</v>
      </c>
    </row>
    <row r="5144" spans="1:7" x14ac:dyDescent="0.2">
      <c r="A5144" s="26">
        <v>124.54195773508</v>
      </c>
      <c r="B5144" s="26">
        <v>127.263113017031</v>
      </c>
      <c r="C5144" s="26">
        <f>(A5144+B5144)/2</f>
        <v>125.90253537605551</v>
      </c>
      <c r="D5144" s="31">
        <f>0+( 0.00000000000006*F5144^4 - 0.0000000009*F5144^3 + 0.000004*F5144^2 - 0.0048* F5144 + 126.6)</f>
        <v>127.26420138161374</v>
      </c>
      <c r="E5144" s="30">
        <v>4154.0355811054196</v>
      </c>
      <c r="F5144" s="27" t="s">
        <v>5280</v>
      </c>
      <c r="G5144" s="31">
        <f t="shared" si="80"/>
        <v>4026.7713797238057</v>
      </c>
    </row>
    <row r="5145" spans="1:7" x14ac:dyDescent="0.2">
      <c r="A5145" s="26">
        <v>125.2489663253</v>
      </c>
      <c r="B5145" s="26">
        <v>126.60757077315201</v>
      </c>
      <c r="C5145" s="26">
        <f>(A5145+B5145)/2</f>
        <v>125.928268549226</v>
      </c>
      <c r="D5145" s="31">
        <f>0+( 0.00000000000006*F5145^4 - 0.0000000009*F5145^3 + 0.000004*F5145^2 - 0.0048* F5145 + 126.6)</f>
        <v>127.26177785179604</v>
      </c>
      <c r="E5145" s="30">
        <v>4150.7516245377101</v>
      </c>
      <c r="F5145" s="27" t="s">
        <v>5281</v>
      </c>
      <c r="G5145" s="31">
        <f t="shared" si="80"/>
        <v>4023.489846685914</v>
      </c>
    </row>
    <row r="5146" spans="1:7" x14ac:dyDescent="0.2">
      <c r="A5146" s="26">
        <v>125.295842130053</v>
      </c>
      <c r="B5146" s="26">
        <v>126.4249404537</v>
      </c>
      <c r="C5146" s="26">
        <f>(A5146+B5146)/2</f>
        <v>125.86039129187651</v>
      </c>
      <c r="D5146" s="31">
        <f>0+( 0.00000000000006*F5146^4 - 0.0000000009*F5146^3 + 0.000004*F5146^2 - 0.0048* F5146 + 126.6)</f>
        <v>127.25935359410174</v>
      </c>
      <c r="E5146" s="30">
        <v>4146.16615654006</v>
      </c>
      <c r="F5146" s="27" t="s">
        <v>5282</v>
      </c>
      <c r="G5146" s="31">
        <f t="shared" si="80"/>
        <v>4018.9068029459581</v>
      </c>
    </row>
    <row r="5147" spans="1:7" x14ac:dyDescent="0.2">
      <c r="A5147" s="26">
        <v>124.838369652636</v>
      </c>
      <c r="B5147" s="26">
        <v>126.550699170779</v>
      </c>
      <c r="C5147" s="26">
        <f>(A5147+B5147)/2</f>
        <v>125.69453441170751</v>
      </c>
      <c r="D5147" s="31">
        <f>0+( 0.00000000000006*F5147^4 - 0.0000000009*F5147^3 + 0.000004*F5147^2 - 0.0048* F5147 + 126.6)</f>
        <v>127.25692861053747</v>
      </c>
      <c r="E5147" s="30">
        <v>4139.8733366952201</v>
      </c>
      <c r="F5147" s="27" t="s">
        <v>5283</v>
      </c>
      <c r="G5147" s="31">
        <f t="shared" si="80"/>
        <v>4012.6164080846825</v>
      </c>
    </row>
    <row r="5148" spans="1:7" x14ac:dyDescent="0.2">
      <c r="A5148" s="26">
        <v>124.05687506008</v>
      </c>
      <c r="B5148" s="26">
        <v>127.237423777388</v>
      </c>
      <c r="C5148" s="26">
        <f>(A5148+B5148)/2</f>
        <v>125.647149418734</v>
      </c>
      <c r="D5148" s="31">
        <f>0+( 0.00000000000006*F5148^4 - 0.0000000009*F5148^3 + 0.000004*F5148^2 - 0.0048* F5148 + 126.6)</f>
        <v>127.25450290311136</v>
      </c>
      <c r="E5148" s="30">
        <v>4131.9999323458396</v>
      </c>
      <c r="F5148" s="27" t="s">
        <v>5284</v>
      </c>
      <c r="G5148" s="31">
        <f t="shared" si="80"/>
        <v>4004.7454294427284</v>
      </c>
    </row>
    <row r="5149" spans="1:7" x14ac:dyDescent="0.2">
      <c r="A5149" s="26">
        <v>123.674743576</v>
      </c>
      <c r="B5149" s="26">
        <v>127.94260792714999</v>
      </c>
      <c r="C5149" s="26">
        <f>(A5149+B5149)/2</f>
        <v>125.808675751575</v>
      </c>
      <c r="D5149" s="31">
        <f>0+( 0.00000000000006*F5149^4 - 0.0000000009*F5149^3 + 0.000004*F5149^2 - 0.0048* F5149 + 126.6)</f>
        <v>127.25207647383286</v>
      </c>
      <c r="E5149" s="30">
        <v>4125.03908776353</v>
      </c>
      <c r="F5149" s="27" t="s">
        <v>5285</v>
      </c>
      <c r="G5149" s="31">
        <f t="shared" si="80"/>
        <v>3997.7870112896971</v>
      </c>
    </row>
    <row r="5150" spans="1:7" x14ac:dyDescent="0.2">
      <c r="A5150" s="26">
        <v>124.248525818354</v>
      </c>
      <c r="B5150" s="26">
        <v>128.848793059972</v>
      </c>
      <c r="C5150" s="26">
        <f>(A5150+B5150)/2</f>
        <v>126.548659439163</v>
      </c>
      <c r="D5150" s="31">
        <f>0+( 0.00000000000006*F5150^4 - 0.0000000009*F5150^3 + 0.000004*F5150^2 - 0.0048* F5150 + 126.6)</f>
        <v>127.24964932471296</v>
      </c>
      <c r="E5150" s="30">
        <v>4120.2072108348802</v>
      </c>
      <c r="F5150" s="27" t="s">
        <v>5286</v>
      </c>
      <c r="G5150" s="31">
        <f t="shared" si="80"/>
        <v>3992.9575615101671</v>
      </c>
    </row>
    <row r="5151" spans="1:7" x14ac:dyDescent="0.2">
      <c r="A5151" s="26">
        <v>125.427875029746</v>
      </c>
      <c r="B5151" s="26">
        <v>129.42609455352999</v>
      </c>
      <c r="C5151" s="26">
        <f>(A5151+B5151)/2</f>
        <v>127.42698479163801</v>
      </c>
      <c r="D5151" s="31">
        <f>0+( 0.00000000000006*F5151^4 - 0.0000000009*F5151^3 + 0.000004*F5151^2 - 0.0048* F5151 + 126.6)</f>
        <v>127.24722145776404</v>
      </c>
      <c r="E5151" s="30">
        <v>4117.4514653793703</v>
      </c>
      <c r="F5151" s="27" t="s">
        <v>5287</v>
      </c>
      <c r="G5151" s="31">
        <f t="shared" si="80"/>
        <v>3990.2042439216061</v>
      </c>
    </row>
    <row r="5152" spans="1:7" x14ac:dyDescent="0.2">
      <c r="A5152" s="26">
        <v>126.781283126099</v>
      </c>
      <c r="B5152" s="26">
        <v>129.64674896569801</v>
      </c>
      <c r="C5152" s="26">
        <f>(A5152+B5152)/2</f>
        <v>128.21401604589852</v>
      </c>
      <c r="D5152" s="31">
        <f>0+( 0.00000000000006*F5152^4 - 0.0000000009*F5152^3 + 0.000004*F5152^2 - 0.0048* F5152 + 126.6)</f>
        <v>127.24479287499999</v>
      </c>
      <c r="E5152" s="30">
        <v>4114.2950857268797</v>
      </c>
      <c r="F5152" s="27" t="s">
        <v>5288</v>
      </c>
      <c r="G5152" s="31">
        <f t="shared" si="80"/>
        <v>3987.0502928518799</v>
      </c>
    </row>
    <row r="5153" spans="1:7" x14ac:dyDescent="0.2">
      <c r="A5153" s="26">
        <v>127.624048365093</v>
      </c>
      <c r="B5153" s="26">
        <v>129.718641025252</v>
      </c>
      <c r="C5153" s="26">
        <f>(A5153+B5153)/2</f>
        <v>128.67134469517251</v>
      </c>
      <c r="D5153" s="31">
        <f>0+( 0.00000000000006*F5153^4 - 0.0000000009*F5153^3 + 0.000004*F5153^2 - 0.0048* F5153 + 126.6)</f>
        <v>127.24236357843606</v>
      </c>
      <c r="E5153" s="30">
        <v>4108.5379562592898</v>
      </c>
      <c r="F5153" s="27" t="s">
        <v>5289</v>
      </c>
      <c r="G5153" s="31">
        <f t="shared" si="80"/>
        <v>3981.2955926808536</v>
      </c>
    </row>
    <row r="5154" spans="1:7" x14ac:dyDescent="0.2">
      <c r="A5154" s="26">
        <v>127.28457087005501</v>
      </c>
      <c r="B5154" s="26">
        <v>129.55708296043099</v>
      </c>
      <c r="C5154" s="26">
        <f>(A5154+B5154)/2</f>
        <v>128.420826915243</v>
      </c>
      <c r="D5154" s="31">
        <f>0+( 0.00000000000006*F5154^4 - 0.0000000009*F5154^3 + 0.000004*F5154^2 - 0.0048* F5154 + 126.6)</f>
        <v>127.23993357008897</v>
      </c>
      <c r="E5154" s="30">
        <v>4100.4378773489598</v>
      </c>
      <c r="F5154" s="27" t="s">
        <v>5290</v>
      </c>
      <c r="G5154" s="31">
        <f t="shared" si="80"/>
        <v>3973.1979437788709</v>
      </c>
    </row>
    <row r="5155" spans="1:7" x14ac:dyDescent="0.2">
      <c r="A5155" s="26">
        <v>126.236448303968</v>
      </c>
      <c r="B5155" s="26">
        <v>129.37326984571999</v>
      </c>
      <c r="C5155" s="26">
        <f>(A5155+B5155)/2</f>
        <v>127.80485907484399</v>
      </c>
      <c r="D5155" s="31">
        <f>0+( 0.00000000000006*F5155^4 - 0.0000000009*F5155^3 + 0.000004*F5155^2 - 0.0048* F5155 + 126.6)</f>
        <v>127.23750285197686</v>
      </c>
      <c r="E5155" s="30">
        <v>4090.5743179467199</v>
      </c>
      <c r="F5155" s="27" t="s">
        <v>5291</v>
      </c>
      <c r="G5155" s="31">
        <f t="shared" si="80"/>
        <v>3963.3368150947431</v>
      </c>
    </row>
    <row r="5156" spans="1:7" x14ac:dyDescent="0.2">
      <c r="A5156" s="26">
        <v>124.694822269414</v>
      </c>
      <c r="B5156" s="26">
        <v>129.16013431246699</v>
      </c>
      <c r="C5156" s="26">
        <f>(A5156+B5156)/2</f>
        <v>126.9274782909405</v>
      </c>
      <c r="D5156" s="31">
        <f>0+( 0.00000000000006*F5156^4 - 0.0000000009*F5156^3 + 0.000004*F5156^2 - 0.0048* F5156 + 126.6)</f>
        <v>127.23507142611935</v>
      </c>
      <c r="E5156" s="30">
        <v>4080.2997033311699</v>
      </c>
      <c r="F5156" s="27" t="s">
        <v>5292</v>
      </c>
      <c r="G5156" s="31">
        <f t="shared" si="80"/>
        <v>3953.0646319050506</v>
      </c>
    </row>
    <row r="5157" spans="1:7" x14ac:dyDescent="0.2">
      <c r="A5157" s="26">
        <v>123.476332677549</v>
      </c>
      <c r="B5157" s="26">
        <v>129.189020515793</v>
      </c>
      <c r="C5157" s="26">
        <f>(A5157+B5157)/2</f>
        <v>126.33267659667101</v>
      </c>
      <c r="D5157" s="31">
        <f>0+( 0.00000000000006*F5157^4 - 0.0000000009*F5157^3 + 0.000004*F5157^2 - 0.0048* F5157 + 126.6)</f>
        <v>127.23263929453748</v>
      </c>
      <c r="E5157" s="30">
        <v>4070.1899301600101</v>
      </c>
      <c r="F5157" s="27" t="s">
        <v>5293</v>
      </c>
      <c r="G5157" s="31">
        <f t="shared" si="80"/>
        <v>3942.9572908654727</v>
      </c>
    </row>
    <row r="5158" spans="1:7" x14ac:dyDescent="0.2">
      <c r="A5158" s="26">
        <v>122.67502338030801</v>
      </c>
      <c r="B5158" s="26">
        <v>129.226153945645</v>
      </c>
      <c r="C5158" s="26">
        <f>(A5158+B5158)/2</f>
        <v>125.9505886629765</v>
      </c>
      <c r="D5158" s="31">
        <f>0+( 0.00000000000006*F5158^4 - 0.0000000009*F5158^3 + 0.000004*F5158^2 - 0.0048* F5158 + 126.6)</f>
        <v>127.23020645925375</v>
      </c>
      <c r="E5158" s="30">
        <v>4059.6512237670399</v>
      </c>
      <c r="F5158" s="27" t="s">
        <v>5294</v>
      </c>
      <c r="G5158" s="31">
        <f t="shared" si="80"/>
        <v>3932.4210173077863</v>
      </c>
    </row>
    <row r="5159" spans="1:7" x14ac:dyDescent="0.2">
      <c r="A5159" s="26">
        <v>122.265766799839</v>
      </c>
      <c r="B5159" s="26">
        <v>129.47149608338</v>
      </c>
      <c r="C5159" s="26">
        <f>(A5159+B5159)/2</f>
        <v>125.86863144160949</v>
      </c>
      <c r="D5159" s="31">
        <f>0+( 0.00000000000006*F5159^4 - 0.0000000009*F5159^3 + 0.000004*F5159^2 - 0.0048* F5159 + 126.6)</f>
        <v>127.22777292229205</v>
      </c>
      <c r="E5159" s="30">
        <v>4050.7350322421398</v>
      </c>
      <c r="F5159" s="27" t="s">
        <v>5295</v>
      </c>
      <c r="G5159" s="31">
        <f t="shared" si="80"/>
        <v>3923.5072593198479</v>
      </c>
    </row>
    <row r="5160" spans="1:7" x14ac:dyDescent="0.2">
      <c r="A5160" s="26">
        <v>122.255508989717</v>
      </c>
      <c r="B5160" s="26">
        <v>129.48564951577501</v>
      </c>
      <c r="C5160" s="26">
        <f>(A5160+B5160)/2</f>
        <v>125.87057925274601</v>
      </c>
      <c r="D5160" s="31">
        <f>0+( 0.00000000000006*F5160^4 - 0.0000000009*F5160^3 + 0.000004*F5160^2 - 0.0048* F5160 + 126.6)</f>
        <v>127.22533868567776</v>
      </c>
      <c r="E5160" s="30">
        <v>4045.6746373769802</v>
      </c>
      <c r="F5160" s="27" t="s">
        <v>5296</v>
      </c>
      <c r="G5160" s="31">
        <f t="shared" si="80"/>
        <v>3918.4492986913024</v>
      </c>
    </row>
    <row r="5161" spans="1:7" x14ac:dyDescent="0.2">
      <c r="A5161" s="26">
        <v>123.044494925335</v>
      </c>
      <c r="B5161" s="26">
        <v>129.52960357722301</v>
      </c>
      <c r="C5161" s="26">
        <f>(A5161+B5161)/2</f>
        <v>126.287049251279</v>
      </c>
      <c r="D5161" s="31">
        <f>0+( 0.00000000000006*F5161^4 - 0.0000000009*F5161^3 + 0.000004*F5161^2 - 0.0048* F5161 + 126.6)</f>
        <v>127.22290375143766</v>
      </c>
      <c r="E5161" s="30">
        <v>4046.2134362359202</v>
      </c>
      <c r="F5161" s="27" t="s">
        <v>5297</v>
      </c>
      <c r="G5161" s="31">
        <f t="shared" si="80"/>
        <v>3918.9905324844826</v>
      </c>
    </row>
    <row r="5162" spans="1:7" x14ac:dyDescent="0.2">
      <c r="A5162" s="26">
        <v>124.312876642273</v>
      </c>
      <c r="B5162" s="26">
        <v>129.01637039209001</v>
      </c>
      <c r="C5162" s="26">
        <f>(A5162+B5162)/2</f>
        <v>126.6646235171815</v>
      </c>
      <c r="D5162" s="31">
        <f>0+( 0.00000000000006*F5162^4 - 0.0000000009*F5162^3 + 0.000004*F5162^2 - 0.0048* F5162 + 126.6)</f>
        <v>127.22046812159999</v>
      </c>
      <c r="E5162" s="30">
        <v>4051.14040192842</v>
      </c>
      <c r="F5162" s="27" t="s">
        <v>5298</v>
      </c>
      <c r="G5162" s="31">
        <f t="shared" si="80"/>
        <v>3923.9199338068202</v>
      </c>
    </row>
    <row r="5163" spans="1:7" x14ac:dyDescent="0.2">
      <c r="A5163" s="26">
        <v>125.92700337599599</v>
      </c>
      <c r="B5163" s="26">
        <v>128.283451250338</v>
      </c>
      <c r="C5163" s="26">
        <f>(A5163+B5163)/2</f>
        <v>127.10522731316701</v>
      </c>
      <c r="D5163" s="31">
        <f>0+( 0.00000000000006*F5163^4 - 0.0000000009*F5163^3 + 0.000004*F5163^2 - 0.0048* F5163 + 126.6)</f>
        <v>127.21803179819443</v>
      </c>
      <c r="E5163" s="30">
        <v>4058.6198839365702</v>
      </c>
      <c r="F5163" s="27" t="s">
        <v>5299</v>
      </c>
      <c r="G5163" s="31">
        <f t="shared" si="80"/>
        <v>3931.4018521383759</v>
      </c>
    </row>
    <row r="5164" spans="1:7" x14ac:dyDescent="0.2">
      <c r="A5164" s="26">
        <v>127.205552229126</v>
      </c>
      <c r="B5164" s="26">
        <v>127.22380939404999</v>
      </c>
      <c r="C5164" s="26">
        <f>(A5164+B5164)/2</f>
        <v>127.214680811588</v>
      </c>
      <c r="D5164" s="31">
        <f>0+( 0.00000000000006*F5164^4 - 0.0000000009*F5164^3 + 0.000004*F5164^2 - 0.0048* F5164 + 126.6)</f>
        <v>127.21559478325216</v>
      </c>
      <c r="E5164" s="30">
        <v>4067.8148148305299</v>
      </c>
      <c r="F5164" s="27" t="s">
        <v>5300</v>
      </c>
      <c r="G5164" s="31">
        <f t="shared" si="80"/>
        <v>3940.5992200472779</v>
      </c>
    </row>
    <row r="5165" spans="1:7" x14ac:dyDescent="0.2">
      <c r="A5165" s="26">
        <v>128.10271359712499</v>
      </c>
      <c r="B5165" s="26">
        <v>126.122732266993</v>
      </c>
      <c r="C5165" s="26">
        <f>(A5165+B5165)/2</f>
        <v>127.112722932059</v>
      </c>
      <c r="D5165" s="31">
        <f>0+( 0.00000000000006*F5165^4 - 0.0000000009*F5165^3 + 0.000004*F5165^2 - 0.0048* F5165 + 126.6)</f>
        <v>127.21315707880564</v>
      </c>
      <c r="E5165" s="30">
        <v>4078.9616634180802</v>
      </c>
      <c r="F5165" s="27" t="s">
        <v>5301</v>
      </c>
      <c r="G5165" s="31">
        <f t="shared" si="80"/>
        <v>3951.7485063392746</v>
      </c>
    </row>
    <row r="5166" spans="1:7" x14ac:dyDescent="0.2">
      <c r="A5166" s="26">
        <v>128.21632953987</v>
      </c>
      <c r="B5166" s="26">
        <v>125.418589024075</v>
      </c>
      <c r="C5166" s="26">
        <f>(A5166+B5166)/2</f>
        <v>126.8174592819725</v>
      </c>
      <c r="D5166" s="31">
        <f>0+( 0.00000000000006*F5166^4 - 0.0000000009*F5166^3 + 0.000004*F5166^2 - 0.0048* F5166 + 126.6)</f>
        <v>127.21071868688894</v>
      </c>
      <c r="E5166" s="30">
        <v>4093.1055139473201</v>
      </c>
      <c r="F5166" s="27" t="s">
        <v>5302</v>
      </c>
      <c r="G5166" s="31">
        <f t="shared" si="80"/>
        <v>3965.8947952604312</v>
      </c>
    </row>
    <row r="5167" spans="1:7" x14ac:dyDescent="0.2">
      <c r="A5167" s="26">
        <v>127.89637758811099</v>
      </c>
      <c r="B5167" s="26">
        <v>125.410544652007</v>
      </c>
      <c r="C5167" s="26">
        <f>(A5167+B5167)/2</f>
        <v>126.65346112005901</v>
      </c>
      <c r="D5167" s="31">
        <f>0+( 0.00000000000006*F5167^4 - 0.0000000009*F5167^3 + 0.000004*F5167^2 - 0.0048* F5167 + 126.6)</f>
        <v>127.2082796095375</v>
      </c>
      <c r="E5167" s="30">
        <v>4109.2348458895003</v>
      </c>
      <c r="F5167" s="27" t="s">
        <v>5303</v>
      </c>
      <c r="G5167" s="31">
        <f t="shared" si="80"/>
        <v>3982.0265662799629</v>
      </c>
    </row>
    <row r="5168" spans="1:7" x14ac:dyDescent="0.2">
      <c r="A5168" s="26">
        <v>127.712555716381</v>
      </c>
      <c r="B5168" s="26">
        <v>126.501200691032</v>
      </c>
      <c r="C5168" s="26">
        <f>(A5168+B5168)/2</f>
        <v>127.1068782037065</v>
      </c>
      <c r="D5168" s="31">
        <f>0+( 0.00000000000006*F5168^4 - 0.0000000009*F5168^3 + 0.000004*F5168^2 - 0.0048* F5168 + 126.6)</f>
        <v>127.20583984878814</v>
      </c>
      <c r="E5168" s="30">
        <v>4124.1035353079997</v>
      </c>
      <c r="F5168" s="27" t="s">
        <v>5304</v>
      </c>
      <c r="G5168" s="31">
        <f t="shared" si="80"/>
        <v>3996.8976954592117</v>
      </c>
    </row>
    <row r="5169" spans="1:7" x14ac:dyDescent="0.2">
      <c r="A5169" s="26">
        <v>127.188862935006</v>
      </c>
      <c r="B5169" s="26">
        <v>127.884447041979</v>
      </c>
      <c r="C5169" s="26">
        <f>(A5169+B5169)/2</f>
        <v>127.5366549884925</v>
      </c>
      <c r="D5169" s="31">
        <f>0+( 0.00000000000006*F5169^4 - 0.0000000009*F5169^3 + 0.000004*F5169^2 - 0.0048* F5169 + 126.6)</f>
        <v>127.20339940667925</v>
      </c>
      <c r="E5169" s="30">
        <v>4134.3305329370796</v>
      </c>
      <c r="F5169" s="27" t="s">
        <v>5305</v>
      </c>
      <c r="G5169" s="31">
        <f t="shared" si="80"/>
        <v>4007.1271335304004</v>
      </c>
    </row>
    <row r="5170" spans="1:7" x14ac:dyDescent="0.2">
      <c r="A5170" s="26">
        <v>126.413593471005</v>
      </c>
      <c r="B5170" s="26">
        <v>129.22450399550399</v>
      </c>
      <c r="C5170" s="26">
        <f>(A5170+B5170)/2</f>
        <v>127.8190487332545</v>
      </c>
      <c r="D5170" s="31">
        <f>0+( 0.00000000000006*F5170^4 - 0.0000000009*F5170^3 + 0.000004*F5170^2 - 0.0048* F5170 + 126.6)</f>
        <v>127.20095828525055</v>
      </c>
      <c r="E5170" s="30">
        <v>4139.5619699530398</v>
      </c>
      <c r="F5170" s="27" t="s">
        <v>5306</v>
      </c>
      <c r="G5170" s="31">
        <f t="shared" si="80"/>
        <v>4012.3610116677892</v>
      </c>
    </row>
    <row r="5171" spans="1:7" x14ac:dyDescent="0.2">
      <c r="A5171" s="26">
        <v>125.50587098425601</v>
      </c>
      <c r="B5171" s="26">
        <v>130.19722890974001</v>
      </c>
      <c r="C5171" s="26">
        <f>(A5171+B5171)/2</f>
        <v>127.85154994699801</v>
      </c>
      <c r="D5171" s="31">
        <f>0+( 0.00000000000006*F5171^4 - 0.0000000009*F5171^3 + 0.000004*F5171^2 - 0.0048* F5171 + 126.6)</f>
        <v>127.19851648654324</v>
      </c>
      <c r="E5171" s="30">
        <v>4141.7608594297699</v>
      </c>
      <c r="F5171" s="27" t="s">
        <v>5307</v>
      </c>
      <c r="G5171" s="31">
        <f t="shared" si="80"/>
        <v>4014.5623429432267</v>
      </c>
    </row>
    <row r="5172" spans="1:7" x14ac:dyDescent="0.2">
      <c r="A5172" s="26">
        <v>124.711244889536</v>
      </c>
      <c r="B5172" s="26">
        <v>130.38757834652401</v>
      </c>
      <c r="C5172" s="26">
        <f>(A5172+B5172)/2</f>
        <v>127.54941161803001</v>
      </c>
      <c r="D5172" s="31">
        <f>0+( 0.00000000000006*F5172^4 - 0.0000000009*F5172^3 + 0.000004*F5172^2 - 0.0048* F5172 + 126.6)</f>
        <v>127.19607401259999</v>
      </c>
      <c r="E5172" s="30">
        <v>4143.4242440712496</v>
      </c>
      <c r="F5172" s="27" t="s">
        <v>5308</v>
      </c>
      <c r="G5172" s="31">
        <f t="shared" si="80"/>
        <v>4016.2281700586495</v>
      </c>
    </row>
    <row r="5173" spans="1:7" x14ac:dyDescent="0.2">
      <c r="A5173" s="26">
        <v>124.10358293588899</v>
      </c>
      <c r="B5173" s="26">
        <v>130.194857484073</v>
      </c>
      <c r="C5173" s="26">
        <f>(A5173+B5173)/2</f>
        <v>127.149220209981</v>
      </c>
      <c r="D5173" s="31">
        <f>0+( 0.00000000000006*F5173^4 - 0.0000000009*F5173^3 + 0.000004*F5173^2 - 0.0048* F5173 + 126.6)</f>
        <v>127.19363086546485</v>
      </c>
      <c r="E5173" s="30">
        <v>4147.5451467873399</v>
      </c>
      <c r="F5173" s="27" t="s">
        <v>5309</v>
      </c>
      <c r="G5173" s="31">
        <f t="shared" si="80"/>
        <v>4020.351515921875</v>
      </c>
    </row>
    <row r="5174" spans="1:7" x14ac:dyDescent="0.2">
      <c r="A5174" s="26">
        <v>123.673408503338</v>
      </c>
      <c r="B5174" s="26">
        <v>129.88399719193399</v>
      </c>
      <c r="C5174" s="26">
        <f>(A5174+B5174)/2</f>
        <v>126.778702847636</v>
      </c>
      <c r="D5174" s="31">
        <f>0+( 0.00000000000006*F5174^4 - 0.0000000009*F5174^3 + 0.000004*F5174^2 - 0.0048* F5174 + 126.6)</f>
        <v>127.19118704718336</v>
      </c>
      <c r="E5174" s="30">
        <v>4154.0775849082402</v>
      </c>
      <c r="F5174" s="27" t="s">
        <v>5310</v>
      </c>
      <c r="G5174" s="31">
        <f t="shared" si="80"/>
        <v>4026.8863978610566</v>
      </c>
    </row>
    <row r="5175" spans="1:7" x14ac:dyDescent="0.2">
      <c r="A5175" s="26">
        <v>123.290977003598</v>
      </c>
      <c r="B5175" s="26">
        <v>129.629851597396</v>
      </c>
      <c r="C5175" s="26">
        <f>(A5175+B5175)/2</f>
        <v>126.46041430049701</v>
      </c>
      <c r="D5175" s="31">
        <f>0+( 0.00000000000006*F5175^4 - 0.0000000009*F5175^3 + 0.000004*F5175^2 - 0.0048* F5175 + 126.6)</f>
        <v>127.18874255980245</v>
      </c>
      <c r="E5175" s="30">
        <v>4160.9478061987602</v>
      </c>
      <c r="F5175" s="27" t="s">
        <v>5311</v>
      </c>
      <c r="G5175" s="31">
        <f t="shared" si="80"/>
        <v>4033.7590636389577</v>
      </c>
    </row>
    <row r="5176" spans="1:7" x14ac:dyDescent="0.2">
      <c r="A5176" s="26">
        <v>122.99371674029101</v>
      </c>
      <c r="B5176" s="26">
        <v>129.44656864913901</v>
      </c>
      <c r="C5176" s="26">
        <f>(A5176+B5176)/2</f>
        <v>126.22014269471501</v>
      </c>
      <c r="D5176" s="31">
        <f>0+( 0.00000000000006*F5176^4 - 0.0000000009*F5176^3 + 0.000004*F5176^2 - 0.0048* F5176 + 126.6)</f>
        <v>127.18629740537054</v>
      </c>
      <c r="E5176" s="30">
        <v>4166.1594413522098</v>
      </c>
      <c r="F5176" s="27" t="s">
        <v>5312</v>
      </c>
      <c r="G5176" s="31">
        <f t="shared" si="80"/>
        <v>4038.9731439468392</v>
      </c>
    </row>
    <row r="5177" spans="1:7" x14ac:dyDescent="0.2">
      <c r="A5177" s="26">
        <v>123.32706736047901</v>
      </c>
      <c r="B5177" s="26">
        <v>129.54246057648501</v>
      </c>
      <c r="C5177" s="26">
        <f>(A5177+B5177)/2</f>
        <v>126.434763968482</v>
      </c>
      <c r="D5177" s="31">
        <f>0+( 0.00000000000006*F5177^4 - 0.0000000009*F5177^3 + 0.000004*F5177^2 - 0.0048* F5177 + 126.6)</f>
        <v>127.1838515859375</v>
      </c>
      <c r="E5177" s="30">
        <v>4169.15053498217</v>
      </c>
      <c r="F5177" s="27" t="s">
        <v>5313</v>
      </c>
      <c r="G5177" s="31">
        <f t="shared" si="80"/>
        <v>4041.9666833962324</v>
      </c>
    </row>
    <row r="5178" spans="1:7" x14ac:dyDescent="0.2">
      <c r="A5178" s="26">
        <v>124.258431160218</v>
      </c>
      <c r="B5178" s="26">
        <v>129.64232694763299</v>
      </c>
      <c r="C5178" s="26">
        <f>(A5178+B5178)/2</f>
        <v>126.9503790539255</v>
      </c>
      <c r="D5178" s="31">
        <f>0+( 0.00000000000006*F5178^4 - 0.0000000009*F5178^3 + 0.000004*F5178^2 - 0.0048* F5178 + 126.6)</f>
        <v>127.18140510355454</v>
      </c>
      <c r="E5178" s="30">
        <v>4169.1771562000604</v>
      </c>
      <c r="F5178" s="27" t="s">
        <v>5314</v>
      </c>
      <c r="G5178" s="31">
        <f t="shared" si="80"/>
        <v>4041.995751096506</v>
      </c>
    </row>
    <row r="5179" spans="1:7" x14ac:dyDescent="0.2">
      <c r="A5179" s="26">
        <v>125.798932156397</v>
      </c>
      <c r="B5179" s="26">
        <v>129.94878813050599</v>
      </c>
      <c r="C5179" s="26">
        <f>(A5179+B5179)/2</f>
        <v>127.87386014345149</v>
      </c>
      <c r="D5179" s="31">
        <f>0+( 0.00000000000006*F5179^4 - 0.0000000009*F5179^3 + 0.000004*F5179^2 - 0.0048* F5179 + 126.6)</f>
        <v>127.17895796027446</v>
      </c>
      <c r="E5179" s="30">
        <v>4166.19762939471</v>
      </c>
      <c r="F5179" s="27" t="s">
        <v>5315</v>
      </c>
      <c r="G5179" s="31">
        <f t="shared" si="80"/>
        <v>4039.0186714344354</v>
      </c>
    </row>
    <row r="5180" spans="1:7" x14ac:dyDescent="0.2">
      <c r="A5180" s="26">
        <v>126.532021893787</v>
      </c>
      <c r="B5180" s="26">
        <v>130.32258569511799</v>
      </c>
      <c r="C5180" s="26">
        <f>(A5180+B5180)/2</f>
        <v>128.42730379445248</v>
      </c>
      <c r="D5180" s="31">
        <f>0+( 0.00000000000006*F5180^4 - 0.0000000009*F5180^3 + 0.000004*F5180^2 - 0.0048* F5180 + 126.6)</f>
        <v>127.17651015815136</v>
      </c>
      <c r="E5180" s="30">
        <v>4159.7797060250796</v>
      </c>
      <c r="F5180" s="27" t="s">
        <v>5316</v>
      </c>
      <c r="G5180" s="31">
        <f t="shared" si="80"/>
        <v>4032.6031958669282</v>
      </c>
    </row>
    <row r="5181" spans="1:7" x14ac:dyDescent="0.2">
      <c r="A5181" s="26">
        <v>126.173999768527</v>
      </c>
      <c r="B5181" s="26">
        <v>130.413784975261</v>
      </c>
      <c r="C5181" s="26">
        <f>(A5181+B5181)/2</f>
        <v>128.293892371894</v>
      </c>
      <c r="D5181" s="31">
        <f>0+( 0.00000000000006*F5181^4 - 0.0000000009*F5181^3 + 0.000004*F5181^2 - 0.0048* F5181 + 126.6)</f>
        <v>127.17406169924085</v>
      </c>
      <c r="E5181" s="30">
        <v>4148.5664645255201</v>
      </c>
      <c r="F5181" s="27" t="s">
        <v>5317</v>
      </c>
      <c r="G5181" s="31">
        <f t="shared" si="80"/>
        <v>4021.3924028262791</v>
      </c>
    </row>
    <row r="5182" spans="1:7" x14ac:dyDescent="0.2">
      <c r="A5182" s="26">
        <v>124.847927973778</v>
      </c>
      <c r="B5182" s="26">
        <v>130.35321198633099</v>
      </c>
      <c r="C5182" s="26">
        <f>(A5182+B5182)/2</f>
        <v>127.6005699800545</v>
      </c>
      <c r="D5182" s="31">
        <f>0+( 0.00000000000006*F5182^4 - 0.0000000009*F5182^3 + 0.000004*F5182^2 - 0.0048* F5182 + 126.6)</f>
        <v>127.1716125856</v>
      </c>
      <c r="E5182" s="30">
        <v>4135.2700179987596</v>
      </c>
      <c r="F5182" s="27" t="s">
        <v>5318</v>
      </c>
      <c r="G5182" s="31">
        <f t="shared" si="80"/>
        <v>4008.0984054131595</v>
      </c>
    </row>
    <row r="5183" spans="1:7" x14ac:dyDescent="0.2">
      <c r="A5183" s="26">
        <v>123.41130560003199</v>
      </c>
      <c r="B5183" s="26">
        <v>129.886159767073</v>
      </c>
      <c r="C5183" s="26">
        <f>(A5183+B5183)/2</f>
        <v>126.6487326835525</v>
      </c>
      <c r="D5183" s="31">
        <f>0+( 0.00000000000006*F5183^4 - 0.0000000009*F5183^3 + 0.000004*F5183^2 - 0.0048* F5183 + 126.6)</f>
        <v>127.16916281928725</v>
      </c>
      <c r="E5183" s="30">
        <v>4124.3417639353402</v>
      </c>
      <c r="F5183" s="27" t="s">
        <v>5319</v>
      </c>
      <c r="G5183" s="31">
        <f t="shared" si="80"/>
        <v>3997.1726011160531</v>
      </c>
    </row>
    <row r="5184" spans="1:7" x14ac:dyDescent="0.2">
      <c r="A5184" s="26">
        <v>122.59447350544799</v>
      </c>
      <c r="B5184" s="26">
        <v>129.081105296006</v>
      </c>
      <c r="C5184" s="26">
        <f>(A5184+B5184)/2</f>
        <v>125.83778940072699</v>
      </c>
      <c r="D5184" s="31">
        <f>0+( 0.00000000000006*F5184^4 - 0.0000000009*F5184^3 + 0.000004*F5184^2 - 0.0048* F5184 + 126.6)</f>
        <v>127.16671240236255</v>
      </c>
      <c r="E5184" s="30">
        <v>4119.9108896719899</v>
      </c>
      <c r="F5184" s="27" t="s">
        <v>5320</v>
      </c>
      <c r="G5184" s="31">
        <f t="shared" si="80"/>
        <v>3992.7441772696275</v>
      </c>
    </row>
    <row r="5185" spans="1:7" x14ac:dyDescent="0.2">
      <c r="A5185" s="26">
        <v>123.023971988246</v>
      </c>
      <c r="B5185" s="26">
        <v>128.199022161241</v>
      </c>
      <c r="C5185" s="26">
        <f>(A5185+B5185)/2</f>
        <v>125.61149707474351</v>
      </c>
      <c r="D5185" s="31">
        <f>0+( 0.00000000000006*F5185^4 - 0.0000000009*F5185^3 + 0.000004*F5185^2 - 0.0048* F5185 + 126.6)</f>
        <v>127.16426133688724</v>
      </c>
      <c r="E5185" s="30">
        <v>4122.9408804897803</v>
      </c>
      <c r="F5185" s="27" t="s">
        <v>5321</v>
      </c>
      <c r="G5185" s="31">
        <f t="shared" si="80"/>
        <v>3995.7766191528931</v>
      </c>
    </row>
    <row r="5186" spans="1:7" x14ac:dyDescent="0.2">
      <c r="A5186" s="26">
        <v>124.058284519338</v>
      </c>
      <c r="B5186" s="26">
        <v>127.662771395257</v>
      </c>
      <c r="C5186" s="26">
        <f>(A5186+B5186)/2</f>
        <v>125.86052795729751</v>
      </c>
      <c r="D5186" s="31">
        <f>0+( 0.00000000000006*F5186^4 - 0.0000000009*F5186^3 + 0.000004*F5186^2 - 0.0048* F5186 + 126.6)</f>
        <v>127.16180962492416</v>
      </c>
      <c r="E5186" s="30">
        <v>4129.5886827294298</v>
      </c>
      <c r="F5186" s="27" t="s">
        <v>5322</v>
      </c>
      <c r="G5186" s="31">
        <f t="shared" si="80"/>
        <v>4002.4268731045058</v>
      </c>
    </row>
    <row r="5187" spans="1:7" x14ac:dyDescent="0.2">
      <c r="A5187" s="26">
        <v>125.157993911235</v>
      </c>
      <c r="B5187" s="26">
        <v>127.90020867021499</v>
      </c>
      <c r="C5187" s="26">
        <f>(A5187+B5187)/2</f>
        <v>126.529101290725</v>
      </c>
      <c r="D5187" s="31">
        <f>0+( 0.00000000000006*F5187^4 - 0.0000000009*F5187^3 + 0.000004*F5187^2 - 0.0048* F5187 + 126.6)</f>
        <v>127.15935726853749</v>
      </c>
      <c r="E5187" s="30">
        <v>4136.3387365083299</v>
      </c>
      <c r="F5187" s="27" t="s">
        <v>5323</v>
      </c>
      <c r="G5187" s="31">
        <f t="shared" ref="G5187:G5250" si="81">(E5187-D5187)</f>
        <v>4009.1793792397925</v>
      </c>
    </row>
    <row r="5188" spans="1:7" x14ac:dyDescent="0.2">
      <c r="A5188" s="26">
        <v>125.47430152445099</v>
      </c>
      <c r="B5188" s="26">
        <v>128.80495903176401</v>
      </c>
      <c r="C5188" s="26">
        <f>(A5188+B5188)/2</f>
        <v>127.1396302781075</v>
      </c>
      <c r="D5188" s="31">
        <f>0+( 0.00000000000006*F5188^4 - 0.0000000009*F5188^3 + 0.000004*F5188^2 - 0.0048* F5188 + 126.6)</f>
        <v>127.15690426979296</v>
      </c>
      <c r="E5188" s="30">
        <v>4139.6116675841704</v>
      </c>
      <c r="F5188" s="27" t="s">
        <v>5324</v>
      </c>
      <c r="G5188" s="31">
        <f t="shared" si="81"/>
        <v>4012.4547633143775</v>
      </c>
    </row>
    <row r="5189" spans="1:7" x14ac:dyDescent="0.2">
      <c r="A5189" s="26">
        <v>124.86550790609201</v>
      </c>
      <c r="B5189" s="26">
        <v>129.838067917763</v>
      </c>
      <c r="C5189" s="26">
        <f>(A5189+B5189)/2</f>
        <v>127.3517879119275</v>
      </c>
      <c r="D5189" s="31">
        <f>0+( 0.00000000000006*F5189^4 - 0.0000000009*F5189^3 + 0.000004*F5189^2 - 0.0048* F5189 + 126.6)</f>
        <v>127.15445063075765</v>
      </c>
      <c r="E5189" s="30">
        <v>4141.0645937372401</v>
      </c>
      <c r="F5189" s="27" t="s">
        <v>5325</v>
      </c>
      <c r="G5189" s="31">
        <f t="shared" si="81"/>
        <v>4013.9101431064823</v>
      </c>
    </row>
    <row r="5190" spans="1:7" x14ac:dyDescent="0.2">
      <c r="A5190" s="26">
        <v>124.120447507124</v>
      </c>
      <c r="B5190" s="26">
        <v>130.626891311577</v>
      </c>
      <c r="C5190" s="26">
        <f>(A5190+B5190)/2</f>
        <v>127.3736694093505</v>
      </c>
      <c r="D5190" s="31">
        <f>0+( 0.00000000000006*F5190^4 - 0.0000000009*F5190^3 + 0.000004*F5190^2 - 0.0048* F5190 + 126.6)</f>
        <v>127.15199635350014</v>
      </c>
      <c r="E5190" s="30">
        <v>4143.3049190037</v>
      </c>
      <c r="F5190" s="27" t="s">
        <v>5326</v>
      </c>
      <c r="G5190" s="31">
        <f t="shared" si="81"/>
        <v>4016.1529226501998</v>
      </c>
    </row>
    <row r="5191" spans="1:7" x14ac:dyDescent="0.2">
      <c r="A5191" s="26">
        <v>123.57890597350099</v>
      </c>
      <c r="B5191" s="26">
        <v>130.972216929751</v>
      </c>
      <c r="C5191" s="26">
        <f>(A5191+B5191)/2</f>
        <v>127.275561451626</v>
      </c>
      <c r="D5191" s="31">
        <f>0+( 0.00000000000006*F5191^4 - 0.0000000009*F5191^3 + 0.000004*F5191^2 - 0.0048* F5191 + 126.6)</f>
        <v>127.14954144009045</v>
      </c>
      <c r="E5191" s="30">
        <v>4146.7671223093903</v>
      </c>
      <c r="F5191" s="27" t="s">
        <v>5327</v>
      </c>
      <c r="G5191" s="31">
        <f t="shared" si="81"/>
        <v>4019.6175808692997</v>
      </c>
    </row>
    <row r="5192" spans="1:7" x14ac:dyDescent="0.2">
      <c r="A5192" s="26">
        <v>123.771005737301</v>
      </c>
      <c r="B5192" s="26">
        <v>131.07153473838</v>
      </c>
      <c r="C5192" s="26">
        <f>(A5192+B5192)/2</f>
        <v>127.4212702378405</v>
      </c>
      <c r="D5192" s="31">
        <f>0+( 0.00000000000006*F5192^4 - 0.0000000009*F5192^3 + 0.000004*F5192^2 - 0.0048* F5192 + 126.6)</f>
        <v>127.14708589259999</v>
      </c>
      <c r="E5192" s="30">
        <v>4151.98052507591</v>
      </c>
      <c r="F5192" s="27" t="s">
        <v>5328</v>
      </c>
      <c r="G5192" s="31">
        <f t="shared" si="81"/>
        <v>4024.83343918331</v>
      </c>
    </row>
    <row r="5193" spans="1:7" x14ac:dyDescent="0.2">
      <c r="A5193" s="26">
        <v>124.38902657033699</v>
      </c>
      <c r="B5193" s="26">
        <v>130.85167050787601</v>
      </c>
      <c r="C5193" s="26">
        <f>(A5193+B5193)/2</f>
        <v>127.6203485391065</v>
      </c>
      <c r="D5193" s="31">
        <f>0+( 0.00000000000006*F5193^4 - 0.0000000009*F5193^3 + 0.000004*F5193^2 - 0.0048* F5193 + 126.6)</f>
        <v>127.14462971310166</v>
      </c>
      <c r="E5193" s="30">
        <v>4158.0747583654402</v>
      </c>
      <c r="F5193" s="27" t="s">
        <v>5329</v>
      </c>
      <c r="G5193" s="31">
        <f t="shared" si="81"/>
        <v>4030.9301286523387</v>
      </c>
    </row>
    <row r="5194" spans="1:7" x14ac:dyDescent="0.2">
      <c r="A5194" s="26">
        <v>125.029293479381</v>
      </c>
      <c r="B5194" s="26">
        <v>130.41968150783299</v>
      </c>
      <c r="C5194" s="26">
        <f>(A5194+B5194)/2</f>
        <v>127.724487493607</v>
      </c>
      <c r="D5194" s="31">
        <f>0+( 0.00000000000006*F5194^4 - 0.0000000009*F5194^3 + 0.000004*F5194^2 - 0.0048* F5194 + 126.6)</f>
        <v>127.14217290366975</v>
      </c>
      <c r="E5194" s="30">
        <v>4163.9686861270602</v>
      </c>
      <c r="F5194" s="27" t="s">
        <v>5330</v>
      </c>
      <c r="G5194" s="31">
        <f t="shared" si="81"/>
        <v>4036.8265132233905</v>
      </c>
    </row>
    <row r="5195" spans="1:7" x14ac:dyDescent="0.2">
      <c r="A5195" s="26">
        <v>124.944496684618</v>
      </c>
      <c r="B5195" s="26">
        <v>129.78298610216899</v>
      </c>
      <c r="C5195" s="26">
        <f>(A5195+B5195)/2</f>
        <v>127.3637413933935</v>
      </c>
      <c r="D5195" s="31">
        <f>0+( 0.00000000000006*F5195^4 - 0.0000000009*F5195^3 + 0.000004*F5195^2 - 0.0048* F5195 + 126.6)</f>
        <v>127.13971546638004</v>
      </c>
      <c r="E5195" s="30">
        <v>4168.9979116987497</v>
      </c>
      <c r="F5195" s="27" t="s">
        <v>5331</v>
      </c>
      <c r="G5195" s="31">
        <f t="shared" si="81"/>
        <v>4041.8581962323697</v>
      </c>
    </row>
    <row r="5196" spans="1:7" x14ac:dyDescent="0.2">
      <c r="A5196" s="26">
        <v>124.142762791943</v>
      </c>
      <c r="B5196" s="26">
        <v>128.866306619829</v>
      </c>
      <c r="C5196" s="26">
        <f>(A5196+B5196)/2</f>
        <v>126.504534705886</v>
      </c>
      <c r="D5196" s="31">
        <f>0+( 0.00000000000006*F5196^4 - 0.0000000009*F5196^3 + 0.000004*F5196^2 - 0.0048* F5196 + 126.6)</f>
        <v>127.13725740330975</v>
      </c>
      <c r="E5196" s="30">
        <v>4173.1027642249401</v>
      </c>
      <c r="F5196" s="27" t="s">
        <v>5332</v>
      </c>
      <c r="G5196" s="31">
        <f t="shared" si="81"/>
        <v>4045.9655068216302</v>
      </c>
    </row>
    <row r="5197" spans="1:7" x14ac:dyDescent="0.2">
      <c r="A5197" s="26">
        <v>122.763969676559</v>
      </c>
      <c r="B5197" s="26">
        <v>128.11369020539601</v>
      </c>
      <c r="C5197" s="26">
        <f>(A5197+B5197)/2</f>
        <v>125.43882994097751</v>
      </c>
      <c r="D5197" s="31">
        <f>0+( 0.00000000000006*F5197^4 - 0.0000000009*F5197^3 + 0.000004*F5197^2 - 0.0048* F5197 + 126.6)</f>
        <v>127.1347987165375</v>
      </c>
      <c r="E5197" s="30">
        <v>4174.9879524656299</v>
      </c>
      <c r="F5197" s="27" t="s">
        <v>5333</v>
      </c>
      <c r="G5197" s="31">
        <f t="shared" si="81"/>
        <v>4047.8531537490921</v>
      </c>
    </row>
    <row r="5198" spans="1:7" x14ac:dyDescent="0.2">
      <c r="A5198" s="26">
        <v>121.517250314424</v>
      </c>
      <c r="B5198" s="26">
        <v>128.09833189957101</v>
      </c>
      <c r="C5198" s="26">
        <f>(A5198+B5198)/2</f>
        <v>124.80779110699751</v>
      </c>
      <c r="D5198" s="31">
        <f>0+( 0.00000000000006*F5198^4 - 0.0000000009*F5198^3 + 0.000004*F5198^2 - 0.0048* F5198 + 126.6)</f>
        <v>127.13233940814334</v>
      </c>
      <c r="E5198" s="30">
        <v>4174.34204779641</v>
      </c>
      <c r="F5198" s="27" t="s">
        <v>5334</v>
      </c>
      <c r="G5198" s="31">
        <f t="shared" si="81"/>
        <v>4047.2097083882668</v>
      </c>
    </row>
    <row r="5199" spans="1:7" x14ac:dyDescent="0.2">
      <c r="A5199" s="26">
        <v>120.839176136633</v>
      </c>
      <c r="B5199" s="26">
        <v>128.51757615213199</v>
      </c>
      <c r="C5199" s="26">
        <f>(A5199+B5199)/2</f>
        <v>124.6783761443825</v>
      </c>
      <c r="D5199" s="31">
        <f>0+( 0.00000000000006*F5199^4 - 0.0000000009*F5199^3 + 0.000004*F5199^2 - 0.0048* F5199 + 126.6)</f>
        <v>127.12987948020886</v>
      </c>
      <c r="E5199" s="30">
        <v>4171.8656499613398</v>
      </c>
      <c r="F5199" s="27" t="s">
        <v>5335</v>
      </c>
      <c r="G5199" s="31">
        <f t="shared" si="81"/>
        <v>4044.7357704811311</v>
      </c>
    </row>
    <row r="5200" spans="1:7" x14ac:dyDescent="0.2">
      <c r="A5200" s="26">
        <v>121.081819956845</v>
      </c>
      <c r="B5200" s="26">
        <v>129.08756597127501</v>
      </c>
      <c r="C5200" s="26">
        <f>(A5200+B5200)/2</f>
        <v>125.08469296406</v>
      </c>
      <c r="D5200" s="31">
        <f>0+( 0.00000000000006*F5200^4 - 0.0000000009*F5200^3 + 0.000004*F5200^2 - 0.0048* F5200 + 126.6)</f>
        <v>127.12741893481694</v>
      </c>
      <c r="E5200" s="30">
        <v>4168.9951806856898</v>
      </c>
      <c r="F5200" s="27" t="s">
        <v>5336</v>
      </c>
      <c r="G5200" s="31">
        <f t="shared" si="81"/>
        <v>4041.8677617508729</v>
      </c>
    </row>
    <row r="5201" spans="1:7" x14ac:dyDescent="0.2">
      <c r="A5201" s="26">
        <v>122.161484683761</v>
      </c>
      <c r="B5201" s="26">
        <v>129.36595606659401</v>
      </c>
      <c r="C5201" s="26">
        <f>(A5201+B5201)/2</f>
        <v>125.76372037517751</v>
      </c>
      <c r="D5201" s="31">
        <f>0+( 0.00000000000006*F5201^4 - 0.0000000009*F5201^3 + 0.000004*F5201^2 - 0.0048* F5201 + 126.6)</f>
        <v>127.12495777405206</v>
      </c>
      <c r="E5201" s="30">
        <v>4166.9075793472102</v>
      </c>
      <c r="F5201" s="27" t="s">
        <v>5337</v>
      </c>
      <c r="G5201" s="31">
        <f t="shared" si="81"/>
        <v>4039.7826215731584</v>
      </c>
    </row>
    <row r="5202" spans="1:7" x14ac:dyDescent="0.2">
      <c r="A5202" s="26">
        <v>123.32939508371</v>
      </c>
      <c r="B5202" s="26">
        <v>129.20032609904499</v>
      </c>
      <c r="C5202" s="26">
        <f>(A5202+B5202)/2</f>
        <v>126.2648605913775</v>
      </c>
      <c r="D5202" s="31">
        <f>0+( 0.00000000000006*F5202^4 - 0.0000000009*F5202^3 + 0.000004*F5202^2 - 0.0048* F5202 + 126.6)</f>
        <v>127.122496</v>
      </c>
      <c r="E5202" s="30">
        <v>4166.7170612566297</v>
      </c>
      <c r="F5202" s="27" t="s">
        <v>5338</v>
      </c>
      <c r="G5202" s="31">
        <f t="shared" si="81"/>
        <v>4039.5945652566297</v>
      </c>
    </row>
    <row r="5203" spans="1:7" x14ac:dyDescent="0.2">
      <c r="A5203" s="26">
        <v>124.23754248069299</v>
      </c>
      <c r="B5203" s="26">
        <v>128.699728712726</v>
      </c>
      <c r="C5203" s="26">
        <f>(A5203+B5203)/2</f>
        <v>126.4686355967095</v>
      </c>
      <c r="D5203" s="31">
        <f>0+( 0.00000000000006*F5203^4 - 0.0000000009*F5203^3 + 0.000004*F5203^2 - 0.0048* F5203 + 126.6)</f>
        <v>127.12003361474804</v>
      </c>
      <c r="E5203" s="30">
        <v>4168.4933433338401</v>
      </c>
      <c r="F5203" s="27" t="s">
        <v>5339</v>
      </c>
      <c r="G5203" s="31">
        <f t="shared" si="81"/>
        <v>4041.373309719092</v>
      </c>
    </row>
    <row r="5204" spans="1:7" x14ac:dyDescent="0.2">
      <c r="A5204" s="26">
        <v>124.762246820991</v>
      </c>
      <c r="B5204" s="26">
        <v>128.510275326754</v>
      </c>
      <c r="C5204" s="26">
        <f>(A5204+B5204)/2</f>
        <v>126.6362610738725</v>
      </c>
      <c r="D5204" s="31">
        <f>0+( 0.00000000000006*F5204^4 - 0.0000000009*F5204^3 + 0.000004*F5204^2 - 0.0048* F5204 + 126.6)</f>
        <v>127.11757062038494</v>
      </c>
      <c r="E5204" s="30">
        <v>4170.9634104555298</v>
      </c>
      <c r="F5204" s="27" t="s">
        <v>5340</v>
      </c>
      <c r="G5204" s="31">
        <f t="shared" si="81"/>
        <v>4043.8458398351449</v>
      </c>
    </row>
    <row r="5205" spans="1:7" x14ac:dyDescent="0.2">
      <c r="A5205" s="26">
        <v>124.71728164629</v>
      </c>
      <c r="B5205" s="26">
        <v>128.39368596295</v>
      </c>
      <c r="C5205" s="26">
        <f>(A5205+B5205)/2</f>
        <v>126.55548380462</v>
      </c>
      <c r="D5205" s="31">
        <f>0+( 0.00000000000006*F5205^4 - 0.0000000009*F5205^3 + 0.000004*F5205^2 - 0.0048* F5205 + 126.6)</f>
        <v>127.11510701900086</v>
      </c>
      <c r="E5205" s="30">
        <v>4171.8894781151002</v>
      </c>
      <c r="F5205" s="27" t="s">
        <v>5341</v>
      </c>
      <c r="G5205" s="31">
        <f t="shared" si="81"/>
        <v>4044.7743710960995</v>
      </c>
    </row>
    <row r="5206" spans="1:7" x14ac:dyDescent="0.2">
      <c r="A5206" s="26">
        <v>124.34745615692199</v>
      </c>
      <c r="B5206" s="26">
        <v>128.173727331452</v>
      </c>
      <c r="C5206" s="26">
        <f>(A5206+B5206)/2</f>
        <v>126.260591744187</v>
      </c>
      <c r="D5206" s="31">
        <f>0+( 0.00000000000006*F5206^4 - 0.0000000009*F5206^3 + 0.000004*F5206^2 - 0.0048* F5206 + 126.6)</f>
        <v>127.11264281268734</v>
      </c>
      <c r="E5206" s="30">
        <v>4170.8149277477896</v>
      </c>
      <c r="F5206" s="27" t="s">
        <v>5342</v>
      </c>
      <c r="G5206" s="31">
        <f t="shared" si="81"/>
        <v>4043.7022849351024</v>
      </c>
    </row>
    <row r="5207" spans="1:7" x14ac:dyDescent="0.2">
      <c r="A5207" s="26">
        <v>123.929456756216</v>
      </c>
      <c r="B5207" s="26">
        <v>127.752201433639</v>
      </c>
      <c r="C5207" s="26">
        <f>(A5207+B5207)/2</f>
        <v>125.8408290949275</v>
      </c>
      <c r="D5207" s="31">
        <f>0+( 0.00000000000006*F5207^4 - 0.0000000009*F5207^3 + 0.000004*F5207^2 - 0.0048* F5207 + 126.6)</f>
        <v>127.1101780035375</v>
      </c>
      <c r="E5207" s="30">
        <v>4168.1451064578696</v>
      </c>
      <c r="F5207" s="27" t="s">
        <v>5343</v>
      </c>
      <c r="G5207" s="31">
        <f t="shared" si="81"/>
        <v>4041.0349284543322</v>
      </c>
    </row>
    <row r="5208" spans="1:7" x14ac:dyDescent="0.2">
      <c r="A5208" s="26">
        <v>123.576478619607</v>
      </c>
      <c r="B5208" s="26">
        <v>127.38869667027301</v>
      </c>
      <c r="C5208" s="26">
        <f>(A5208+B5208)/2</f>
        <v>125.48258764494</v>
      </c>
      <c r="D5208" s="31">
        <f>0+( 0.00000000000006*F5208^4 - 0.0000000009*F5208^3 + 0.000004*F5208^2 - 0.0048* F5208 + 126.6)</f>
        <v>127.10771259364574</v>
      </c>
      <c r="E5208" s="30">
        <v>4165.3201819230799</v>
      </c>
      <c r="F5208" s="27" t="s">
        <v>5344</v>
      </c>
      <c r="G5208" s="31">
        <f t="shared" si="81"/>
        <v>4038.212469329434</v>
      </c>
    </row>
    <row r="5209" spans="1:7" x14ac:dyDescent="0.2">
      <c r="A5209" s="26">
        <v>123.807897593511</v>
      </c>
      <c r="B5209" s="26">
        <v>127.633473595016</v>
      </c>
      <c r="C5209" s="26">
        <f>(A5209+B5209)/2</f>
        <v>125.7206855942635</v>
      </c>
      <c r="D5209" s="31">
        <f>0+( 0.00000000000006*F5209^4 - 0.0000000009*F5209^3 + 0.000004*F5209^2 - 0.0048* F5209 + 126.6)</f>
        <v>127.10524658510803</v>
      </c>
      <c r="E5209" s="30">
        <v>4163.6704371713204</v>
      </c>
      <c r="F5209" s="27" t="s">
        <v>5345</v>
      </c>
      <c r="G5209" s="31">
        <f t="shared" si="81"/>
        <v>4036.5651905862123</v>
      </c>
    </row>
    <row r="5210" spans="1:7" x14ac:dyDescent="0.2">
      <c r="A5210" s="26">
        <v>124.262865547193</v>
      </c>
      <c r="B5210" s="26">
        <v>128.760574944572</v>
      </c>
      <c r="C5210" s="26">
        <f>(A5210+B5210)/2</f>
        <v>126.5117202458825</v>
      </c>
      <c r="D5210" s="31">
        <f>0+( 0.00000000000006*F5210^4 - 0.0000000009*F5210^3 + 0.000004*F5210^2 - 0.0048* F5210 + 126.6)</f>
        <v>127.10277998002175</v>
      </c>
      <c r="E5210" s="30">
        <v>4162.4004970510196</v>
      </c>
      <c r="F5210" s="27" t="s">
        <v>5346</v>
      </c>
      <c r="G5210" s="31">
        <f t="shared" si="81"/>
        <v>4035.2977170709978</v>
      </c>
    </row>
    <row r="5211" spans="1:7" x14ac:dyDescent="0.2">
      <c r="A5211" s="26">
        <v>124.84548579137901</v>
      </c>
      <c r="B5211" s="26">
        <v>130.437781708784</v>
      </c>
      <c r="C5211" s="26">
        <f>(A5211+B5211)/2</f>
        <v>127.6416337500815</v>
      </c>
      <c r="D5211" s="31">
        <f>0+( 0.00000000000006*F5211^4 - 0.0000000009*F5211^3 + 0.000004*F5211^2 - 0.0048* F5211 + 126.6)</f>
        <v>127.10031278048567</v>
      </c>
      <c r="E5211" s="30">
        <v>4159.1122894219498</v>
      </c>
      <c r="F5211" s="27" t="s">
        <v>5347</v>
      </c>
      <c r="G5211" s="31">
        <f t="shared" si="81"/>
        <v>4032.0119766414641</v>
      </c>
    </row>
    <row r="5212" spans="1:7" x14ac:dyDescent="0.2">
      <c r="A5212" s="26">
        <v>125.24505776857799</v>
      </c>
      <c r="B5212" s="26">
        <v>131.95627994995399</v>
      </c>
      <c r="C5212" s="26">
        <f>(A5212+B5212)/2</f>
        <v>128.60066885926599</v>
      </c>
      <c r="D5212" s="31">
        <f>0+( 0.00000000000006*F5212^4 - 0.0000000009*F5212^3 + 0.000004*F5212^2 - 0.0048* F5212 + 126.6)</f>
        <v>127.09784498859999</v>
      </c>
      <c r="E5212" s="30">
        <v>4152.4113267150096</v>
      </c>
      <c r="F5212" s="27" t="s">
        <v>5348</v>
      </c>
      <c r="G5212" s="31">
        <f t="shared" si="81"/>
        <v>4025.3134817264095</v>
      </c>
    </row>
    <row r="5213" spans="1:7" x14ac:dyDescent="0.2">
      <c r="A5213" s="26">
        <v>124.996912370825</v>
      </c>
      <c r="B5213" s="26">
        <v>132.75515788154701</v>
      </c>
      <c r="C5213" s="26">
        <f>(A5213+B5213)/2</f>
        <v>128.876035126186</v>
      </c>
      <c r="D5213" s="31">
        <f>0+( 0.00000000000006*F5213^4 - 0.0000000009*F5213^3 + 0.000004*F5213^2 - 0.0048* F5213 + 126.6)</f>
        <v>127.09537660646644</v>
      </c>
      <c r="E5213" s="30">
        <v>4143.5563082864701</v>
      </c>
      <c r="F5213" s="27" t="s">
        <v>5349</v>
      </c>
      <c r="G5213" s="31">
        <f t="shared" si="81"/>
        <v>4016.4609316800038</v>
      </c>
    </row>
    <row r="5214" spans="1:7" x14ac:dyDescent="0.2">
      <c r="A5214" s="26">
        <v>124.625061251196</v>
      </c>
      <c r="B5214" s="26">
        <v>132.903983994844</v>
      </c>
      <c r="C5214" s="26">
        <f>(A5214+B5214)/2</f>
        <v>128.76452262302001</v>
      </c>
      <c r="D5214" s="31">
        <f>0+( 0.00000000000006*F5214^4 - 0.0000000009*F5214^3 + 0.000004*F5214^2 - 0.0048* F5214 + 126.6)</f>
        <v>127.09290763618814</v>
      </c>
      <c r="E5214" s="30">
        <v>4135.3858755224101</v>
      </c>
      <c r="F5214" s="27" t="s">
        <v>5350</v>
      </c>
      <c r="G5214" s="31">
        <f t="shared" si="81"/>
        <v>4008.292967886222</v>
      </c>
    </row>
    <row r="5215" spans="1:7" x14ac:dyDescent="0.2">
      <c r="A5215" s="26">
        <v>124.52035349070999</v>
      </c>
      <c r="B5215" s="26">
        <v>132.34703819258399</v>
      </c>
      <c r="C5215" s="26">
        <f>(A5215+B5215)/2</f>
        <v>128.43369584164699</v>
      </c>
      <c r="D5215" s="31">
        <f>0+( 0.00000000000006*F5215^4 - 0.0000000009*F5215^3 + 0.000004*F5215^2 - 0.0048* F5215 + 126.6)</f>
        <v>127.09043807986967</v>
      </c>
      <c r="E5215" s="30">
        <v>4130.8876561726001</v>
      </c>
      <c r="F5215" s="27" t="s">
        <v>5351</v>
      </c>
      <c r="G5215" s="31">
        <f t="shared" si="81"/>
        <v>4003.7972180927304</v>
      </c>
    </row>
    <row r="5216" spans="1:7" x14ac:dyDescent="0.2">
      <c r="A5216" s="26">
        <v>124.81553097844601</v>
      </c>
      <c r="B5216" s="26">
        <v>131.75893541919899</v>
      </c>
      <c r="C5216" s="26">
        <f>(A5216+B5216)/2</f>
        <v>128.28723319882249</v>
      </c>
      <c r="D5216" s="31">
        <f>0+( 0.00000000000006*F5216^4 - 0.0000000009*F5216^3 + 0.000004*F5216^2 - 0.0048* F5216 + 126.6)</f>
        <v>127.08796793961695</v>
      </c>
      <c r="E5216" s="30">
        <v>4131.3190509085398</v>
      </c>
      <c r="F5216" s="27" t="s">
        <v>5352</v>
      </c>
      <c r="G5216" s="31">
        <f t="shared" si="81"/>
        <v>4004.2310829689227</v>
      </c>
    </row>
    <row r="5217" spans="1:7" x14ac:dyDescent="0.2">
      <c r="A5217" s="26">
        <v>125.459983153515</v>
      </c>
      <c r="B5217" s="26">
        <v>131.05240360692301</v>
      </c>
      <c r="C5217" s="26">
        <f>(A5217+B5217)/2</f>
        <v>128.256193380219</v>
      </c>
      <c r="D5217" s="31">
        <f>0+( 0.00000000000006*F5217^4 - 0.0000000009*F5217^3 + 0.000004*F5217^2 - 0.0048* F5217 + 126.6)</f>
        <v>127.08549721753748</v>
      </c>
      <c r="E5217" s="30">
        <v>4134.1284044019003</v>
      </c>
      <c r="F5217" s="27" t="s">
        <v>5353</v>
      </c>
      <c r="G5217" s="31">
        <f t="shared" si="81"/>
        <v>4007.0429071843628</v>
      </c>
    </row>
    <row r="5218" spans="1:7" x14ac:dyDescent="0.2">
      <c r="A5218" s="26">
        <v>126.22075070475501</v>
      </c>
      <c r="B5218" s="26">
        <v>129.87565004788999</v>
      </c>
      <c r="C5218" s="26">
        <f>(A5218+B5218)/2</f>
        <v>128.04820037632248</v>
      </c>
      <c r="D5218" s="31">
        <f>0+( 0.00000000000006*F5218^4 - 0.0000000009*F5218^3 + 0.000004*F5218^2 - 0.0048* F5218 + 126.6)</f>
        <v>127.08302591574015</v>
      </c>
      <c r="E5218" s="30">
        <v>4135.3919110652196</v>
      </c>
      <c r="F5218" s="27" t="s">
        <v>5354</v>
      </c>
      <c r="G5218" s="31">
        <f t="shared" si="81"/>
        <v>4008.3088851494795</v>
      </c>
    </row>
    <row r="5219" spans="1:7" x14ac:dyDescent="0.2">
      <c r="A5219" s="26">
        <v>126.024186762133</v>
      </c>
      <c r="B5219" s="26">
        <v>128.56968668905199</v>
      </c>
      <c r="C5219" s="26">
        <f>(A5219+B5219)/2</f>
        <v>127.2969367255925</v>
      </c>
      <c r="D5219" s="31">
        <f>0+( 0.00000000000006*F5219^4 - 0.0000000009*F5219^3 + 0.000004*F5219^2 - 0.0048* F5219 + 126.6)</f>
        <v>127.08055403633523</v>
      </c>
      <c r="E5219" s="30">
        <v>4133.13245273337</v>
      </c>
      <c r="F5219" s="27" t="s">
        <v>5355</v>
      </c>
      <c r="G5219" s="31">
        <f t="shared" si="81"/>
        <v>4006.0518986970346</v>
      </c>
    </row>
    <row r="5220" spans="1:7" x14ac:dyDescent="0.2">
      <c r="A5220" s="26">
        <v>125.296515434116</v>
      </c>
      <c r="B5220" s="26">
        <v>127.395343841575</v>
      </c>
      <c r="C5220" s="26">
        <f>(A5220+B5220)/2</f>
        <v>126.3459296378455</v>
      </c>
      <c r="D5220" s="31">
        <f>0+( 0.00000000000006*F5220^4 - 0.0000000009*F5220^3 + 0.000004*F5220^2 - 0.0048* F5220 + 126.6)</f>
        <v>127.07808158143456</v>
      </c>
      <c r="E5220" s="30">
        <v>4127.6129731627598</v>
      </c>
      <c r="F5220" s="27" t="s">
        <v>5356</v>
      </c>
      <c r="G5220" s="31">
        <f t="shared" si="81"/>
        <v>4000.5348915813252</v>
      </c>
    </row>
    <row r="5221" spans="1:7" x14ac:dyDescent="0.2">
      <c r="A5221" s="26">
        <v>123.91194256070899</v>
      </c>
      <c r="B5221" s="26">
        <v>126.53663730346901</v>
      </c>
      <c r="C5221" s="26">
        <f>(A5221+B5221)/2</f>
        <v>125.22428993208899</v>
      </c>
      <c r="D5221" s="31">
        <f>0+( 0.00000000000006*F5221^4 - 0.0000000009*F5221^3 + 0.000004*F5221^2 - 0.0048* F5221 + 126.6)</f>
        <v>127.07560855315126</v>
      </c>
      <c r="E5221" s="30">
        <v>4120.9067219052904</v>
      </c>
      <c r="F5221" s="27" t="s">
        <v>5357</v>
      </c>
      <c r="G5221" s="31">
        <f t="shared" si="81"/>
        <v>3993.8311133521393</v>
      </c>
    </row>
    <row r="5222" spans="1:7" x14ac:dyDescent="0.2">
      <c r="A5222" s="26">
        <v>122.50968935856</v>
      </c>
      <c r="B5222" s="26">
        <v>126.17469631465001</v>
      </c>
      <c r="C5222" s="26">
        <f>(A5222+B5222)/2</f>
        <v>124.34219283660499</v>
      </c>
      <c r="D5222" s="31">
        <f>0+( 0.00000000000006*F5222^4 - 0.0000000009*F5222^3 + 0.000004*F5222^2 - 0.0048* F5222 + 126.6)</f>
        <v>127.07313495359999</v>
      </c>
      <c r="E5222" s="30">
        <v>4116.2907612030203</v>
      </c>
      <c r="F5222" s="27" t="s">
        <v>5358</v>
      </c>
      <c r="G5222" s="31">
        <f t="shared" si="81"/>
        <v>3989.2176262494204</v>
      </c>
    </row>
    <row r="5223" spans="1:7" x14ac:dyDescent="0.2">
      <c r="A5223" s="26">
        <v>121.462927760369</v>
      </c>
      <c r="B5223" s="26">
        <v>125.77345573713001</v>
      </c>
      <c r="C5223" s="26">
        <f>(A5223+B5223)/2</f>
        <v>123.6181917487495</v>
      </c>
      <c r="D5223" s="31">
        <f>0+( 0.00000000000006*F5223^4 - 0.0000000009*F5223^3 + 0.000004*F5223^2 - 0.0048* F5223 + 126.6)</f>
        <v>127.07066078489686</v>
      </c>
      <c r="E5223" s="30">
        <v>4113.7619493347402</v>
      </c>
      <c r="F5223" s="27" t="s">
        <v>5359</v>
      </c>
      <c r="G5223" s="31">
        <f t="shared" si="81"/>
        <v>3986.6912885498432</v>
      </c>
    </row>
    <row r="5224" spans="1:7" x14ac:dyDescent="0.2">
      <c r="A5224" s="26">
        <v>121.230035974866</v>
      </c>
      <c r="B5224" s="26">
        <v>125.71378484980499</v>
      </c>
      <c r="C5224" s="26">
        <f>(A5224+B5224)/2</f>
        <v>123.47191041233549</v>
      </c>
      <c r="D5224" s="31">
        <f>0+( 0.00000000000006*F5224^4 - 0.0000000009*F5224^3 + 0.000004*F5224^2 - 0.0048* F5224 + 126.6)</f>
        <v>127.06818604915935</v>
      </c>
      <c r="E5224" s="30">
        <v>4113.3503943096603</v>
      </c>
      <c r="F5224" s="27" t="s">
        <v>5360</v>
      </c>
      <c r="G5224" s="31">
        <f t="shared" si="81"/>
        <v>3986.2822082605007</v>
      </c>
    </row>
    <row r="5225" spans="1:7" x14ac:dyDescent="0.2">
      <c r="A5225" s="26">
        <v>121.577442921073</v>
      </c>
      <c r="B5225" s="26">
        <v>126.23536033747</v>
      </c>
      <c r="C5225" s="26">
        <f>(A5225+B5225)/2</f>
        <v>123.9064016292715</v>
      </c>
      <c r="D5225" s="31">
        <f>0+( 0.00000000000006*F5225^4 - 0.0000000009*F5225^3 + 0.000004*F5225^2 - 0.0048* F5225 + 126.6)</f>
        <v>127.06571074850646</v>
      </c>
      <c r="E5225" s="30">
        <v>4113.6838942676704</v>
      </c>
      <c r="F5225" s="27" t="s">
        <v>5361</v>
      </c>
      <c r="G5225" s="31">
        <f t="shared" si="81"/>
        <v>3986.6181835191642</v>
      </c>
    </row>
    <row r="5226" spans="1:7" x14ac:dyDescent="0.2">
      <c r="A5226" s="26">
        <v>122.80576000200099</v>
      </c>
      <c r="B5226" s="26">
        <v>126.955498780928</v>
      </c>
      <c r="C5226" s="26">
        <f>(A5226+B5226)/2</f>
        <v>124.8806293914645</v>
      </c>
      <c r="D5226" s="31">
        <f>0+( 0.00000000000006*F5226^4 - 0.0000000009*F5226^3 + 0.000004*F5226^2 - 0.0048* F5226 + 126.6)</f>
        <v>127.06323488505855</v>
      </c>
      <c r="E5226" s="30">
        <v>4115.1320350794904</v>
      </c>
      <c r="F5226" s="27" t="s">
        <v>5362</v>
      </c>
      <c r="G5226" s="31">
        <f t="shared" si="81"/>
        <v>3988.0688001944318</v>
      </c>
    </row>
    <row r="5227" spans="1:7" x14ac:dyDescent="0.2">
      <c r="A5227" s="26">
        <v>124.003671381999</v>
      </c>
      <c r="B5227" s="26">
        <v>128.16357754094</v>
      </c>
      <c r="C5227" s="26">
        <f>(A5227+B5227)/2</f>
        <v>126.0836244614695</v>
      </c>
      <c r="D5227" s="31">
        <f>0+( 0.00000000000006*F5227^4 - 0.0000000009*F5227^3 + 0.000004*F5227^2 - 0.0048* F5227 + 126.6)</f>
        <v>127.06075846093749</v>
      </c>
      <c r="E5227" s="30">
        <v>4117.9703065557196</v>
      </c>
      <c r="F5227" s="27" t="s">
        <v>5363</v>
      </c>
      <c r="G5227" s="31">
        <f t="shared" si="81"/>
        <v>3990.9095480947822</v>
      </c>
    </row>
    <row r="5228" spans="1:7" x14ac:dyDescent="0.2">
      <c r="A5228" s="26">
        <v>125.217977614273</v>
      </c>
      <c r="B5228" s="26">
        <v>129.11151859643999</v>
      </c>
      <c r="C5228" s="26">
        <f>(A5228+B5228)/2</f>
        <v>127.16474810535649</v>
      </c>
      <c r="D5228" s="31">
        <f>0+( 0.00000000000006*F5228^4 - 0.0000000009*F5228^3 + 0.000004*F5228^2 - 0.0048* F5228 + 126.6)</f>
        <v>127.05828147826655</v>
      </c>
      <c r="E5228" s="30">
        <v>4121.7166227989201</v>
      </c>
      <c r="F5228" s="27" t="s">
        <v>5364</v>
      </c>
      <c r="G5228" s="31">
        <f t="shared" si="81"/>
        <v>3994.6583413206536</v>
      </c>
    </row>
    <row r="5229" spans="1:7" x14ac:dyDescent="0.2">
      <c r="A5229" s="26">
        <v>125.504285849189</v>
      </c>
      <c r="B5229" s="26">
        <v>129.97364006155701</v>
      </c>
      <c r="C5229" s="26">
        <f>(A5229+B5229)/2</f>
        <v>127.73896295537301</v>
      </c>
      <c r="D5229" s="31">
        <f>0+( 0.00000000000006*F5229^4 - 0.0000000009*F5229^3 + 0.000004*F5229^2 - 0.0048* F5229 + 126.6)</f>
        <v>127.05580393917046</v>
      </c>
      <c r="E5229" s="30">
        <v>4125.8257456138899</v>
      </c>
      <c r="F5229" s="27" t="s">
        <v>5365</v>
      </c>
      <c r="G5229" s="31">
        <f t="shared" si="81"/>
        <v>3998.7699416747196</v>
      </c>
    </row>
    <row r="5230" spans="1:7" x14ac:dyDescent="0.2">
      <c r="A5230" s="26">
        <v>124.839564263898</v>
      </c>
      <c r="B5230" s="26">
        <v>130.474760690523</v>
      </c>
      <c r="C5230" s="26">
        <f>(A5230+B5230)/2</f>
        <v>127.65716247721051</v>
      </c>
      <c r="D5230" s="31">
        <f>0+( 0.00000000000006*F5230^4 - 0.0000000009*F5230^3 + 0.000004*F5230^2 - 0.0048* F5230 + 126.6)</f>
        <v>127.05332584577535</v>
      </c>
      <c r="E5230" s="30">
        <v>4129.0501900584804</v>
      </c>
      <c r="F5230" s="27" t="s">
        <v>5366</v>
      </c>
      <c r="G5230" s="31">
        <f t="shared" si="81"/>
        <v>4001.9968642127051</v>
      </c>
    </row>
    <row r="5231" spans="1:7" x14ac:dyDescent="0.2">
      <c r="A5231" s="26">
        <v>123.765421718388</v>
      </c>
      <c r="B5231" s="26">
        <v>130.764254034891</v>
      </c>
      <c r="C5231" s="26">
        <f>(A5231+B5231)/2</f>
        <v>127.26483787663949</v>
      </c>
      <c r="D5231" s="31">
        <f>0+( 0.00000000000006*F5231^4 - 0.0000000009*F5231^3 + 0.000004*F5231^2 - 0.0048* F5231 + 126.6)</f>
        <v>127.05084720020884</v>
      </c>
      <c r="E5231" s="30">
        <v>4131.6653926849303</v>
      </c>
      <c r="F5231" s="27" t="s">
        <v>5367</v>
      </c>
      <c r="G5231" s="31">
        <f t="shared" si="81"/>
        <v>4004.6145454847215</v>
      </c>
    </row>
    <row r="5232" spans="1:7" x14ac:dyDescent="0.2">
      <c r="A5232" s="26">
        <v>122.857996010449</v>
      </c>
      <c r="B5232" s="26">
        <v>130.89398660510599</v>
      </c>
      <c r="C5232" s="26">
        <f>(A5232+B5232)/2</f>
        <v>126.8759913077775</v>
      </c>
      <c r="D5232" s="31">
        <f>0+( 0.00000000000006*F5232^4 - 0.0000000009*F5232^3 + 0.000004*F5232^2 - 0.0048* F5232 + 126.6)</f>
        <v>127.04836800459999</v>
      </c>
      <c r="E5232" s="30">
        <v>4134.04091332196</v>
      </c>
      <c r="F5232" s="27" t="s">
        <v>5368</v>
      </c>
      <c r="G5232" s="31">
        <f t="shared" si="81"/>
        <v>4006.9925453173601</v>
      </c>
    </row>
    <row r="5233" spans="1:7" x14ac:dyDescent="0.2">
      <c r="A5233" s="26">
        <v>122.672793404923</v>
      </c>
      <c r="B5233" s="26">
        <v>130.80269536364801</v>
      </c>
      <c r="C5233" s="26">
        <f>(A5233+B5233)/2</f>
        <v>126.73774438428551</v>
      </c>
      <c r="D5233" s="31">
        <f>0+( 0.00000000000006*F5233^4 - 0.0000000009*F5233^3 + 0.000004*F5233^2 - 0.0048* F5233 + 126.6)</f>
        <v>127.04588826107924</v>
      </c>
      <c r="E5233" s="30">
        <v>4135.9059193780704</v>
      </c>
      <c r="F5233" s="27" t="s">
        <v>5369</v>
      </c>
      <c r="G5233" s="31">
        <f t="shared" si="81"/>
        <v>4008.8600311169912</v>
      </c>
    </row>
    <row r="5234" spans="1:7" x14ac:dyDescent="0.2">
      <c r="A5234" s="26">
        <v>123.32543835767299</v>
      </c>
      <c r="B5234" s="26">
        <v>130.43544279339099</v>
      </c>
      <c r="C5234" s="26">
        <f>(A5234+B5234)/2</f>
        <v>126.88044057553199</v>
      </c>
      <c r="D5234" s="31">
        <f>0+( 0.00000000000006*F5234^4 - 0.0000000009*F5234^3 + 0.000004*F5234^2 - 0.0048* F5234 + 126.6)</f>
        <v>127.04340797177855</v>
      </c>
      <c r="E5234" s="30">
        <v>4137.4061672528596</v>
      </c>
      <c r="F5234" s="27" t="s">
        <v>5370</v>
      </c>
      <c r="G5234" s="31">
        <f t="shared" si="81"/>
        <v>4010.3627592810813</v>
      </c>
    </row>
    <row r="5235" spans="1:7" x14ac:dyDescent="0.2">
      <c r="A5235" s="26">
        <v>124.17068328297501</v>
      </c>
      <c r="B5235" s="26">
        <v>129.94392743589501</v>
      </c>
      <c r="C5235" s="26">
        <f>(A5235+B5235)/2</f>
        <v>127.05730535943501</v>
      </c>
      <c r="D5235" s="31">
        <f>0+( 0.00000000000006*F5235^4 - 0.0000000009*F5235^3 + 0.000004*F5235^2 - 0.0048* F5235 + 126.6)</f>
        <v>127.04092713883125</v>
      </c>
      <c r="E5235" s="30">
        <v>4138.1477844054798</v>
      </c>
      <c r="F5235" s="27" t="s">
        <v>5371</v>
      </c>
      <c r="G5235" s="31">
        <f t="shared" si="81"/>
        <v>4011.1068572666486</v>
      </c>
    </row>
    <row r="5236" spans="1:7" x14ac:dyDescent="0.2">
      <c r="A5236" s="26">
        <v>124.49268357867901</v>
      </c>
      <c r="B5236" s="26">
        <v>129.43915169709001</v>
      </c>
      <c r="C5236" s="26">
        <f>(A5236+B5236)/2</f>
        <v>126.9659176378845</v>
      </c>
      <c r="D5236" s="31">
        <f>0+( 0.00000000000006*F5236^4 - 0.0000000009*F5236^3 + 0.000004*F5236^2 - 0.0048* F5236 + 126.6)</f>
        <v>127.03844576437213</v>
      </c>
      <c r="E5236" s="30">
        <v>4138.6006228719998</v>
      </c>
      <c r="F5236" s="27" t="s">
        <v>5372</v>
      </c>
      <c r="G5236" s="31">
        <f t="shared" si="81"/>
        <v>4011.5621771076276</v>
      </c>
    </row>
    <row r="5237" spans="1:7" x14ac:dyDescent="0.2">
      <c r="A5237" s="26">
        <v>124.106827628189</v>
      </c>
      <c r="B5237" s="26">
        <v>129.40751974353199</v>
      </c>
      <c r="C5237" s="26">
        <f>(A5237+B5237)/2</f>
        <v>126.75717368586049</v>
      </c>
      <c r="D5237" s="31">
        <f>0+( 0.00000000000006*F5237^4 - 0.0000000009*F5237^3 + 0.000004*F5237^2 - 0.0048* F5237 + 126.6)</f>
        <v>127.03596385053748</v>
      </c>
      <c r="E5237" s="30">
        <v>4138.6171854428103</v>
      </c>
      <c r="F5237" s="27" t="s">
        <v>5373</v>
      </c>
      <c r="G5237" s="31">
        <f t="shared" si="81"/>
        <v>4011.5812215922729</v>
      </c>
    </row>
    <row r="5238" spans="1:7" x14ac:dyDescent="0.2">
      <c r="A5238" s="26">
        <v>123.23794680665</v>
      </c>
      <c r="B5238" s="26">
        <v>129.41435168525101</v>
      </c>
      <c r="C5238" s="26">
        <f>(A5238+B5238)/2</f>
        <v>126.3261492459505</v>
      </c>
      <c r="D5238" s="31">
        <f>0+( 0.00000000000006*F5238^4 - 0.0000000009*F5238^3 + 0.000004*F5238^2 - 0.0048* F5238 + 126.6)</f>
        <v>127.03348139946496</v>
      </c>
      <c r="E5238" s="30">
        <v>4138.4364972515395</v>
      </c>
      <c r="F5238" s="27" t="s">
        <v>5374</v>
      </c>
      <c r="G5238" s="31">
        <f t="shared" si="81"/>
        <v>4011.4030158520745</v>
      </c>
    </row>
    <row r="5239" spans="1:7" x14ac:dyDescent="0.2">
      <c r="A5239" s="26">
        <v>122.96446998091101</v>
      </c>
      <c r="B5239" s="26">
        <v>129.445558032028</v>
      </c>
      <c r="C5239" s="26">
        <f>(A5239+B5239)/2</f>
        <v>126.2050140064695</v>
      </c>
      <c r="D5239" s="31">
        <f>0+( 0.00000000000006*F5239^4 - 0.0000000009*F5239^3 + 0.000004*F5239^2 - 0.0048* F5239 + 126.6)</f>
        <v>127.03099841329364</v>
      </c>
      <c r="E5239" s="30">
        <v>4138.0963005058002</v>
      </c>
      <c r="F5239" s="27" t="s">
        <v>5375</v>
      </c>
      <c r="G5239" s="31">
        <f t="shared" si="81"/>
        <v>4011.0653020925065</v>
      </c>
    </row>
    <row r="5240" spans="1:7" x14ac:dyDescent="0.2">
      <c r="A5240" s="26">
        <v>123.279462846695</v>
      </c>
      <c r="B5240" s="26">
        <v>129.198029180617</v>
      </c>
      <c r="C5240" s="26">
        <f>(A5240+B5240)/2</f>
        <v>126.238746013656</v>
      </c>
      <c r="D5240" s="31">
        <f>0+( 0.00000000000006*F5240^4 - 0.0000000009*F5240^3 + 0.000004*F5240^2 - 0.0048* F5240 + 126.6)</f>
        <v>127.02851489416415</v>
      </c>
      <c r="E5240" s="30">
        <v>4137.9561370048696</v>
      </c>
      <c r="F5240" s="27" t="s">
        <v>5376</v>
      </c>
      <c r="G5240" s="31">
        <f t="shared" si="81"/>
        <v>4010.9276221107052</v>
      </c>
    </row>
    <row r="5241" spans="1:7" x14ac:dyDescent="0.2">
      <c r="A5241" s="26">
        <v>123.99628482064099</v>
      </c>
      <c r="B5241" s="26">
        <v>128.585499434686</v>
      </c>
      <c r="C5241" s="26">
        <f>(A5241+B5241)/2</f>
        <v>126.2908921276635</v>
      </c>
      <c r="D5241" s="31">
        <f>0+( 0.00000000000006*F5241^4 - 0.0000000009*F5241^3 + 0.000004*F5241^2 - 0.0048* F5241 + 126.6)</f>
        <v>127.02603084421845</v>
      </c>
      <c r="E5241" s="30">
        <v>4137.9490611909196</v>
      </c>
      <c r="F5241" s="27" t="s">
        <v>5377</v>
      </c>
      <c r="G5241" s="31">
        <f t="shared" si="81"/>
        <v>4010.9230303467011</v>
      </c>
    </row>
    <row r="5242" spans="1:7" x14ac:dyDescent="0.2">
      <c r="A5242" s="26">
        <v>125.08272952747799</v>
      </c>
      <c r="B5242" s="26">
        <v>128.29220482233799</v>
      </c>
      <c r="C5242" s="26">
        <f>(A5242+B5242)/2</f>
        <v>126.68746717490799</v>
      </c>
      <c r="D5242" s="31">
        <f>0+( 0.00000000000006*F5242^4 - 0.0000000009*F5242^3 + 0.000004*F5242^2 - 0.0048* F5242 + 126.6)</f>
        <v>127.02354626559998</v>
      </c>
      <c r="E5242" s="30">
        <v>4137.7836554287096</v>
      </c>
      <c r="F5242" s="27" t="s">
        <v>5378</v>
      </c>
      <c r="G5242" s="31">
        <f t="shared" si="81"/>
        <v>4010.7601091631095</v>
      </c>
    </row>
    <row r="5243" spans="1:7" x14ac:dyDescent="0.2">
      <c r="A5243" s="26">
        <v>125.736138991402</v>
      </c>
      <c r="B5243" s="26">
        <v>128.17994942286001</v>
      </c>
      <c r="C5243" s="26">
        <f>(A5243+B5243)/2</f>
        <v>126.958044207131</v>
      </c>
      <c r="D5243" s="31">
        <f>0+( 0.00000000000006*F5243^4 - 0.0000000009*F5243^3 + 0.000004*F5243^2 - 0.0048* F5243 + 126.6)</f>
        <v>127.02106116045363</v>
      </c>
      <c r="E5243" s="30">
        <v>4136.4015599752001</v>
      </c>
      <c r="F5243" s="27" t="s">
        <v>5379</v>
      </c>
      <c r="G5243" s="31">
        <f t="shared" si="81"/>
        <v>4009.3804988147467</v>
      </c>
    </row>
    <row r="5244" spans="1:7" x14ac:dyDescent="0.2">
      <c r="A5244" s="26">
        <v>126.244370551711</v>
      </c>
      <c r="B5244" s="26">
        <v>128.01577627488601</v>
      </c>
      <c r="C5244" s="26">
        <f>(A5244+B5244)/2</f>
        <v>127.1300734132985</v>
      </c>
      <c r="D5244" s="31">
        <f>0+( 0.00000000000006*F5244^4 - 0.0000000009*F5244^3 + 0.000004*F5244^2 - 0.0048* F5244 + 126.6)</f>
        <v>127.01857553092577</v>
      </c>
      <c r="E5244" s="30">
        <v>4135.3760815385003</v>
      </c>
      <c r="F5244" s="27" t="s">
        <v>5380</v>
      </c>
      <c r="G5244" s="31">
        <f t="shared" si="81"/>
        <v>4008.3575060075746</v>
      </c>
    </row>
    <row r="5245" spans="1:7" x14ac:dyDescent="0.2">
      <c r="A5245" s="26">
        <v>126.270830754524</v>
      </c>
      <c r="B5245" s="26">
        <v>127.905170590233</v>
      </c>
      <c r="C5245" s="26">
        <f>(A5245+B5245)/2</f>
        <v>127.0880006723785</v>
      </c>
      <c r="D5245" s="31">
        <f>0+( 0.00000000000006*F5245^4 - 0.0000000009*F5245^3 + 0.000004*F5245^2 - 0.0048* F5245 + 126.6)</f>
        <v>127.01608937916404</v>
      </c>
      <c r="E5245" s="30">
        <v>4135.5209100177599</v>
      </c>
      <c r="F5245" s="27" t="s">
        <v>5381</v>
      </c>
      <c r="G5245" s="31">
        <f t="shared" si="81"/>
        <v>4008.5048206385959</v>
      </c>
    </row>
    <row r="5246" spans="1:7" x14ac:dyDescent="0.2">
      <c r="A5246" s="26">
        <v>126.077696938445</v>
      </c>
      <c r="B5246" s="26">
        <v>127.79335017656</v>
      </c>
      <c r="C5246" s="26">
        <f>(A5246+B5246)/2</f>
        <v>126.93552355750251</v>
      </c>
      <c r="D5246" s="31">
        <f>0+( 0.00000000000006*F5246^4 - 0.0000000009*F5246^3 + 0.000004*F5246^2 - 0.0048* F5246 + 126.6)</f>
        <v>127.01360270731774</v>
      </c>
      <c r="E5246" s="30">
        <v>4138.1270211975998</v>
      </c>
      <c r="F5246" s="27" t="s">
        <v>5382</v>
      </c>
      <c r="G5246" s="31">
        <f t="shared" si="81"/>
        <v>4011.1134184902821</v>
      </c>
    </row>
    <row r="5247" spans="1:7" x14ac:dyDescent="0.2">
      <c r="A5247" s="26">
        <v>125.621246145119</v>
      </c>
      <c r="B5247" s="26">
        <v>128.10502337952099</v>
      </c>
      <c r="C5247" s="26">
        <f>(A5247+B5247)/2</f>
        <v>126.86313476231999</v>
      </c>
      <c r="D5247" s="31">
        <f>0+( 0.00000000000006*F5247^4 - 0.0000000009*F5247^3 + 0.000004*F5247^2 - 0.0048* F5247 + 126.6)</f>
        <v>127.0111155175375</v>
      </c>
      <c r="E5247" s="30">
        <v>4141.6104155765697</v>
      </c>
      <c r="F5247" s="27" t="s">
        <v>5383</v>
      </c>
      <c r="G5247" s="31">
        <f t="shared" si="81"/>
        <v>4014.5993000590324</v>
      </c>
    </row>
    <row r="5248" spans="1:7" x14ac:dyDescent="0.2">
      <c r="A5248" s="26">
        <v>125.274980310949</v>
      </c>
      <c r="B5248" s="26">
        <v>128.48260582721801</v>
      </c>
      <c r="C5248" s="26">
        <f>(A5248+B5248)/2</f>
        <v>126.87879306908351</v>
      </c>
      <c r="D5248" s="31">
        <f>0+( 0.00000000000006*F5248^4 - 0.0000000009*F5248^3 + 0.000004*F5248^2 - 0.0048* F5248 + 126.6)</f>
        <v>127.00862781197534</v>
      </c>
      <c r="E5248" s="30">
        <v>4143.4705428402203</v>
      </c>
      <c r="F5248" s="27" t="s">
        <v>5384</v>
      </c>
      <c r="G5248" s="31">
        <f t="shared" si="81"/>
        <v>4016.4619150282451</v>
      </c>
    </row>
    <row r="5249" spans="1:7" x14ac:dyDescent="0.2">
      <c r="A5249" s="26">
        <v>125.229200947283</v>
      </c>
      <c r="B5249" s="26">
        <v>128.74007649496801</v>
      </c>
      <c r="C5249" s="26">
        <f>(A5249+B5249)/2</f>
        <v>126.98463872112551</v>
      </c>
      <c r="D5249" s="31">
        <f>0+( 0.00000000000006*F5249^4 - 0.0000000009*F5249^3 + 0.000004*F5249^2 - 0.0048* F5249 + 126.6)</f>
        <v>127.00613959278485</v>
      </c>
      <c r="E5249" s="30">
        <v>4143.1750756977199</v>
      </c>
      <c r="F5249" s="27" t="s">
        <v>5385</v>
      </c>
      <c r="G5249" s="31">
        <f t="shared" si="81"/>
        <v>4016.1689361049348</v>
      </c>
    </row>
    <row r="5250" spans="1:7" x14ac:dyDescent="0.2">
      <c r="A5250" s="26">
        <v>125.66022297753</v>
      </c>
      <c r="B5250" s="26">
        <v>128.601472563931</v>
      </c>
      <c r="C5250" s="26">
        <f>(A5250+B5250)/2</f>
        <v>127.1308477707305</v>
      </c>
      <c r="D5250" s="31">
        <f>0+( 0.00000000000006*F5250^4 - 0.0000000009*F5250^3 + 0.000004*F5250^2 - 0.0048* F5250 + 126.6)</f>
        <v>127.00365086212094</v>
      </c>
      <c r="E5250" s="30">
        <v>4142.2963925253198</v>
      </c>
      <c r="F5250" s="27" t="s">
        <v>5386</v>
      </c>
      <c r="G5250" s="31">
        <f t="shared" si="81"/>
        <v>4015.2927416631987</v>
      </c>
    </row>
    <row r="5251" spans="1:7" x14ac:dyDescent="0.2">
      <c r="A5251" s="26">
        <v>126.08483616796499</v>
      </c>
      <c r="B5251" s="26">
        <v>127.90467341832699</v>
      </c>
      <c r="C5251" s="26">
        <f>(A5251+B5251)/2</f>
        <v>126.994754793146</v>
      </c>
      <c r="D5251" s="31">
        <f>0+( 0.00000000000006*F5251^4 - 0.0000000009*F5251^3 + 0.000004*F5251^2 - 0.0048* F5251 + 126.6)</f>
        <v>127.00116162214005</v>
      </c>
      <c r="E5251" s="30">
        <v>4142.2471204598196</v>
      </c>
      <c r="F5251" s="27" t="s">
        <v>5387</v>
      </c>
      <c r="G5251" s="31">
        <f t="shared" ref="G5251:G5314" si="82">(E5251-D5251)</f>
        <v>4015.2459588376796</v>
      </c>
    </row>
    <row r="5252" spans="1:7" x14ac:dyDescent="0.2">
      <c r="A5252" s="26">
        <v>126.214169178693</v>
      </c>
      <c r="B5252" s="26">
        <v>127.18207644962899</v>
      </c>
      <c r="C5252" s="26">
        <f>(A5252+B5252)/2</f>
        <v>126.698122814161</v>
      </c>
      <c r="D5252" s="31">
        <f>0+( 0.00000000000006*F5252^4 - 0.0000000009*F5252^3 + 0.000004*F5252^2 - 0.0048* F5252 + 126.6)</f>
        <v>126.998671875</v>
      </c>
      <c r="E5252" s="30">
        <v>4142.8525964500504</v>
      </c>
      <c r="F5252" s="27" t="s">
        <v>5388</v>
      </c>
      <c r="G5252" s="31">
        <f t="shared" si="82"/>
        <v>4015.8539245750503</v>
      </c>
    </row>
    <row r="5253" spans="1:7" x14ac:dyDescent="0.2">
      <c r="A5253" s="26">
        <v>125.969900782759</v>
      </c>
      <c r="B5253" s="26">
        <v>126.69109829413</v>
      </c>
      <c r="C5253" s="26">
        <f>(A5253+B5253)/2</f>
        <v>126.3304995384445</v>
      </c>
      <c r="D5253" s="31">
        <f>0+( 0.00000000000006*F5253^4 - 0.0000000009*F5253^3 + 0.000004*F5253^2 - 0.0048* F5253 + 126.6)</f>
        <v>126.99618162286004</v>
      </c>
      <c r="E5253" s="30">
        <v>4141.62837734615</v>
      </c>
      <c r="F5253" s="27" t="s">
        <v>5389</v>
      </c>
      <c r="G5253" s="31">
        <f t="shared" si="82"/>
        <v>4014.6321957232899</v>
      </c>
    </row>
    <row r="5254" spans="1:7" x14ac:dyDescent="0.2">
      <c r="A5254" s="26">
        <v>125.332497489879</v>
      </c>
      <c r="B5254" s="26">
        <v>126.46980381741</v>
      </c>
      <c r="C5254" s="26">
        <f>(A5254+B5254)/2</f>
        <v>125.90115065364449</v>
      </c>
      <c r="D5254" s="31">
        <f>0+( 0.00000000000006*F5254^4 - 0.0000000009*F5254^3 + 0.000004*F5254^2 - 0.0048* F5254 + 126.6)</f>
        <v>126.99369086788093</v>
      </c>
      <c r="E5254" s="30">
        <v>4137.4674723018597</v>
      </c>
      <c r="F5254" s="27" t="s">
        <v>5390</v>
      </c>
      <c r="G5254" s="31">
        <f t="shared" si="82"/>
        <v>4010.4737814339787</v>
      </c>
    </row>
    <row r="5255" spans="1:7" x14ac:dyDescent="0.2">
      <c r="A5255" s="26">
        <v>124.94427588701799</v>
      </c>
      <c r="B5255" s="26">
        <v>126.28494269547301</v>
      </c>
      <c r="C5255" s="26">
        <f>(A5255+B5255)/2</f>
        <v>125.6146092912455</v>
      </c>
      <c r="D5255" s="31">
        <f>0+( 0.00000000000006*F5255^4 - 0.0000000009*F5255^3 + 0.000004*F5255^2 - 0.0048* F5255 + 126.6)</f>
        <v>126.99119961222486</v>
      </c>
      <c r="E5255" s="30">
        <v>4132.5511375565402</v>
      </c>
      <c r="F5255" s="27" t="s">
        <v>5391</v>
      </c>
      <c r="G5255" s="31">
        <f t="shared" si="82"/>
        <v>4005.5599379443152</v>
      </c>
    </row>
    <row r="5256" spans="1:7" x14ac:dyDescent="0.2">
      <c r="A5256" s="26">
        <v>124.76756655141899</v>
      </c>
      <c r="B5256" s="26">
        <v>126.483915584377</v>
      </c>
      <c r="C5256" s="26">
        <f>(A5256+B5256)/2</f>
        <v>125.62574106789799</v>
      </c>
      <c r="D5256" s="31">
        <f>0+( 0.00000000000006*F5256^4 - 0.0000000009*F5256^3 + 0.000004*F5256^2 - 0.0048* F5256 + 126.6)</f>
        <v>126.98870785805535</v>
      </c>
      <c r="E5256" s="30">
        <v>4130.6184717884698</v>
      </c>
      <c r="F5256" s="27" t="s">
        <v>5392</v>
      </c>
      <c r="G5256" s="31">
        <f t="shared" si="82"/>
        <v>4003.6297639304144</v>
      </c>
    </row>
    <row r="5257" spans="1:7" x14ac:dyDescent="0.2">
      <c r="A5257" s="26">
        <v>124.848800028757</v>
      </c>
      <c r="B5257" s="26">
        <v>126.931850781259</v>
      </c>
      <c r="C5257" s="26">
        <f>(A5257+B5257)/2</f>
        <v>125.890325405008</v>
      </c>
      <c r="D5257" s="31">
        <f>0+( 0.00000000000006*F5257^4 - 0.0000000009*F5257^3 + 0.000004*F5257^2 - 0.0048* F5257 + 126.6)</f>
        <v>126.98621560753747</v>
      </c>
      <c r="E5257" s="30">
        <v>4134.3629587232799</v>
      </c>
      <c r="F5257" s="27" t="s">
        <v>5393</v>
      </c>
      <c r="G5257" s="31">
        <f t="shared" si="82"/>
        <v>4007.3767431157426</v>
      </c>
    </row>
    <row r="5258" spans="1:7" x14ac:dyDescent="0.2">
      <c r="A5258" s="26">
        <v>125.276817975266</v>
      </c>
      <c r="B5258" s="26">
        <v>127.65993090013301</v>
      </c>
      <c r="C5258" s="26">
        <f>(A5258+B5258)/2</f>
        <v>126.46837443769951</v>
      </c>
      <c r="D5258" s="31">
        <f>0+( 0.00000000000006*F5258^4 - 0.0000000009*F5258^3 + 0.000004*F5258^2 - 0.0048* F5258 + 126.6)</f>
        <v>126.98372286283775</v>
      </c>
      <c r="E5258" s="30">
        <v>4141.7939946590404</v>
      </c>
      <c r="F5258" s="27" t="s">
        <v>5394</v>
      </c>
      <c r="G5258" s="31">
        <f t="shared" si="82"/>
        <v>4014.8102717962029</v>
      </c>
    </row>
    <row r="5259" spans="1:7" x14ac:dyDescent="0.2">
      <c r="A5259" s="26">
        <v>125.33172626180099</v>
      </c>
      <c r="B5259" s="26">
        <v>128.620688230627</v>
      </c>
      <c r="C5259" s="26">
        <f>(A5259+B5259)/2</f>
        <v>126.97620724621399</v>
      </c>
      <c r="D5259" s="31">
        <f>0+( 0.00000000000006*F5259^4 - 0.0000000009*F5259^3 + 0.000004*F5259^2 - 0.0048* F5259 + 126.6)</f>
        <v>126.98122962612405</v>
      </c>
      <c r="E5259" s="30">
        <v>4148.4288266222102</v>
      </c>
      <c r="F5259" s="27" t="s">
        <v>5395</v>
      </c>
      <c r="G5259" s="31">
        <f t="shared" si="82"/>
        <v>4021.4475969960863</v>
      </c>
    </row>
    <row r="5260" spans="1:7" x14ac:dyDescent="0.2">
      <c r="A5260" s="26">
        <v>125.39517032838501</v>
      </c>
      <c r="B5260" s="26">
        <v>129.25003977505301</v>
      </c>
      <c r="C5260" s="26">
        <f>(A5260+B5260)/2</f>
        <v>127.32260505171901</v>
      </c>
      <c r="D5260" s="31">
        <f>0+( 0.00000000000006*F5260^4 - 0.0000000009*F5260^3 + 0.000004*F5260^2 - 0.0048* F5260 + 126.6)</f>
        <v>126.97873589956573</v>
      </c>
      <c r="E5260" s="30">
        <v>4150.6689575615501</v>
      </c>
      <c r="F5260" s="27" t="s">
        <v>5396</v>
      </c>
      <c r="G5260" s="31">
        <f t="shared" si="82"/>
        <v>4023.6902216619842</v>
      </c>
    </row>
    <row r="5261" spans="1:7" x14ac:dyDescent="0.2">
      <c r="A5261" s="26">
        <v>125.37873952253599</v>
      </c>
      <c r="B5261" s="26">
        <v>129.57779386493601</v>
      </c>
      <c r="C5261" s="26">
        <f>(A5261+B5261)/2</f>
        <v>127.478266693736</v>
      </c>
      <c r="D5261" s="31">
        <f>0+( 0.00000000000006*F5261^4 - 0.0000000009*F5261^3 + 0.000004*F5261^2 - 0.0048* F5261 + 126.6)</f>
        <v>126.97624168533363</v>
      </c>
      <c r="E5261" s="30">
        <v>4148.2305726626701</v>
      </c>
      <c r="F5261" s="27" t="s">
        <v>5397</v>
      </c>
      <c r="G5261" s="31">
        <f t="shared" si="82"/>
        <v>4021.2543309773364</v>
      </c>
    </row>
    <row r="5262" spans="1:7" x14ac:dyDescent="0.2">
      <c r="A5262" s="26">
        <v>125.085745814954</v>
      </c>
      <c r="B5262" s="26">
        <v>129.56261441991401</v>
      </c>
      <c r="C5262" s="26">
        <f>(A5262+B5262)/2</f>
        <v>127.324180117434</v>
      </c>
      <c r="D5262" s="31">
        <f>0+( 0.00000000000006*F5262^4 - 0.0000000009*F5262^3 + 0.000004*F5262^2 - 0.0048* F5262 + 126.6)</f>
        <v>126.9737469856</v>
      </c>
      <c r="E5262" s="30">
        <v>4143.6513212193804</v>
      </c>
      <c r="F5262" s="27" t="s">
        <v>5398</v>
      </c>
      <c r="G5262" s="31">
        <f t="shared" si="82"/>
        <v>4016.6775742337804</v>
      </c>
    </row>
    <row r="5263" spans="1:7" x14ac:dyDescent="0.2">
      <c r="A5263" s="26">
        <v>124.835299326393</v>
      </c>
      <c r="B5263" s="26">
        <v>129.47401324159301</v>
      </c>
      <c r="C5263" s="26">
        <f>(A5263+B5263)/2</f>
        <v>127.15465628399301</v>
      </c>
      <c r="D5263" s="31">
        <f>0+( 0.00000000000006*F5263^4 - 0.0000000009*F5263^3 + 0.000004*F5263^2 - 0.0048* F5263 + 126.6)</f>
        <v>126.97125180253846</v>
      </c>
      <c r="E5263" s="30">
        <v>4140.2053325052302</v>
      </c>
      <c r="F5263" s="27" t="s">
        <v>5399</v>
      </c>
      <c r="G5263" s="31">
        <f t="shared" si="82"/>
        <v>4013.2340807026917</v>
      </c>
    </row>
    <row r="5264" spans="1:7" x14ac:dyDescent="0.2">
      <c r="A5264" s="26">
        <v>124.373534029426</v>
      </c>
      <c r="B5264" s="26">
        <v>129.55309903193901</v>
      </c>
      <c r="C5264" s="26">
        <f>(A5264+B5264)/2</f>
        <v>126.9633165306825</v>
      </c>
      <c r="D5264" s="31">
        <f>0+( 0.00000000000006*F5264^4 - 0.0000000009*F5264^3 + 0.000004*F5264^2 - 0.0048* F5264 + 126.6)</f>
        <v>126.96875613832414</v>
      </c>
      <c r="E5264" s="30">
        <v>4139.7155136819902</v>
      </c>
      <c r="F5264" s="27" t="s">
        <v>5400</v>
      </c>
      <c r="G5264" s="31">
        <f t="shared" si="82"/>
        <v>4012.7467575436658</v>
      </c>
    </row>
    <row r="5265" spans="1:7" x14ac:dyDescent="0.2">
      <c r="A5265" s="26">
        <v>124.53317680507099</v>
      </c>
      <c r="B5265" s="26">
        <v>129.61358160813199</v>
      </c>
      <c r="C5265" s="26">
        <f>(A5265+B5265)/2</f>
        <v>127.07337920660149</v>
      </c>
      <c r="D5265" s="31">
        <f>0+( 0.00000000000006*F5265^4 - 0.0000000009*F5265^3 + 0.000004*F5265^2 - 0.0048* F5265 + 126.6)</f>
        <v>126.96625999513364</v>
      </c>
      <c r="E5265" s="30">
        <v>4142.0307123052899</v>
      </c>
      <c r="F5265" s="27" t="s">
        <v>5401</v>
      </c>
      <c r="G5265" s="31">
        <f t="shared" si="82"/>
        <v>4015.0644523101564</v>
      </c>
    </row>
    <row r="5266" spans="1:7" x14ac:dyDescent="0.2">
      <c r="A5266" s="26">
        <v>124.759738712801</v>
      </c>
      <c r="B5266" s="26">
        <v>129.737449723504</v>
      </c>
      <c r="C5266" s="26">
        <f>(A5266+B5266)/2</f>
        <v>127.2485942181525</v>
      </c>
      <c r="D5266" s="31">
        <f>0+( 0.00000000000006*F5266^4 - 0.0000000009*F5266^3 + 0.000004*F5266^2 - 0.0048* F5266 + 126.6)</f>
        <v>126.96376337514492</v>
      </c>
      <c r="E5266" s="30">
        <v>4145.3092491848001</v>
      </c>
      <c r="F5266" s="27" t="s">
        <v>5402</v>
      </c>
      <c r="G5266" s="31">
        <f t="shared" si="82"/>
        <v>4018.3454858096552</v>
      </c>
    </row>
    <row r="5267" spans="1:7" x14ac:dyDescent="0.2">
      <c r="A5267" s="26">
        <v>124.836659004811</v>
      </c>
      <c r="B5267" s="26">
        <v>129.378896470988</v>
      </c>
      <c r="C5267" s="26">
        <f>(A5267+B5267)/2</f>
        <v>127.1077777378995</v>
      </c>
      <c r="D5267" s="31">
        <f>0+( 0.00000000000006*F5267^4 - 0.0000000009*F5267^3 + 0.000004*F5267^2 - 0.0048* F5267 + 126.6)</f>
        <v>126.96126628053747</v>
      </c>
      <c r="E5267" s="30">
        <v>4146.970337705</v>
      </c>
      <c r="F5267" s="27" t="s">
        <v>5403</v>
      </c>
      <c r="G5267" s="31">
        <f t="shared" si="82"/>
        <v>4020.0090714244625</v>
      </c>
    </row>
    <row r="5268" spans="1:7" x14ac:dyDescent="0.2">
      <c r="A5268" s="26">
        <v>124.77860559042</v>
      </c>
      <c r="B5268" s="26">
        <v>129.087595290504</v>
      </c>
      <c r="C5268" s="26">
        <f>(A5268+B5268)/2</f>
        <v>126.933100440462</v>
      </c>
      <c r="D5268" s="31">
        <f>0+( 0.00000000000006*F5268^4 - 0.0000000009*F5268^3 + 0.000004*F5268^2 - 0.0048* F5268 + 126.6)</f>
        <v>126.95876871349215</v>
      </c>
      <c r="E5268" s="30">
        <v>4145.8877529237297</v>
      </c>
      <c r="F5268" s="27" t="s">
        <v>5404</v>
      </c>
      <c r="G5268" s="31">
        <f t="shared" si="82"/>
        <v>4018.9289842102376</v>
      </c>
    </row>
    <row r="5269" spans="1:7" x14ac:dyDescent="0.2">
      <c r="A5269" s="26">
        <v>124.535358731503</v>
      </c>
      <c r="B5269" s="26">
        <v>128.68236162867299</v>
      </c>
      <c r="C5269" s="26">
        <f>(A5269+B5269)/2</f>
        <v>126.60886018008799</v>
      </c>
      <c r="D5269" s="31">
        <f>0+( 0.00000000000006*F5269^4 - 0.0000000009*F5269^3 + 0.000004*F5269^2 - 0.0048* F5269 + 126.6)</f>
        <v>126.95627067619125</v>
      </c>
      <c r="E5269" s="30">
        <v>4142.0780553760096</v>
      </c>
      <c r="F5269" s="27" t="s">
        <v>5405</v>
      </c>
      <c r="G5269" s="31">
        <f t="shared" si="82"/>
        <v>4015.1217846998184</v>
      </c>
    </row>
    <row r="5270" spans="1:7" x14ac:dyDescent="0.2">
      <c r="A5270" s="26">
        <v>124.261777607786</v>
      </c>
      <c r="B5270" s="26">
        <v>128.32129720308799</v>
      </c>
      <c r="C5270" s="26">
        <f>(A5270+B5270)/2</f>
        <v>126.291537405437</v>
      </c>
      <c r="D5270" s="31">
        <f>0+( 0.00000000000006*F5270^4 - 0.0000000009*F5270^3 + 0.000004*F5270^2 - 0.0048* F5270 + 126.6)</f>
        <v>126.95377217081854</v>
      </c>
      <c r="E5270" s="30">
        <v>4137.22205267973</v>
      </c>
      <c r="F5270" s="27" t="s">
        <v>5406</v>
      </c>
      <c r="G5270" s="31">
        <f t="shared" si="82"/>
        <v>4010.2682805089116</v>
      </c>
    </row>
    <row r="5271" spans="1:7" x14ac:dyDescent="0.2">
      <c r="A5271" s="26">
        <v>124.458886218419</v>
      </c>
      <c r="B5271" s="26">
        <v>128.08350690691799</v>
      </c>
      <c r="C5271" s="26">
        <f>(A5271+B5271)/2</f>
        <v>126.27119656266849</v>
      </c>
      <c r="D5271" s="31">
        <f>0+( 0.00000000000006*F5271^4 - 0.0000000009*F5271^3 + 0.000004*F5271^2 - 0.0048* F5271 + 126.6)</f>
        <v>126.95127319955924</v>
      </c>
      <c r="E5271" s="30">
        <v>4133.8841665136197</v>
      </c>
      <c r="F5271" s="27" t="s">
        <v>5407</v>
      </c>
      <c r="G5271" s="31">
        <f t="shared" si="82"/>
        <v>4006.9328933140605</v>
      </c>
    </row>
    <row r="5272" spans="1:7" x14ac:dyDescent="0.2">
      <c r="A5272" s="26">
        <v>125.060374427347</v>
      </c>
      <c r="B5272" s="26">
        <v>127.927596150722</v>
      </c>
      <c r="C5272" s="26">
        <f>(A5272+B5272)/2</f>
        <v>126.4939852890345</v>
      </c>
      <c r="D5272" s="31">
        <f>0+( 0.00000000000006*F5272^4 - 0.0000000009*F5272^3 + 0.000004*F5272^2 - 0.0048* F5272 + 126.6)</f>
        <v>126.94877376459999</v>
      </c>
      <c r="E5272" s="30">
        <v>4131.7985218501899</v>
      </c>
      <c r="F5272" s="27" t="s">
        <v>5408</v>
      </c>
      <c r="G5272" s="31">
        <f t="shared" si="82"/>
        <v>4004.8497480855899</v>
      </c>
    </row>
    <row r="5273" spans="1:7" x14ac:dyDescent="0.2">
      <c r="A5273" s="26">
        <v>125.284223250957</v>
      </c>
      <c r="B5273" s="26">
        <v>127.660471831515</v>
      </c>
      <c r="C5273" s="26">
        <f>(A5273+B5273)/2</f>
        <v>126.47234754123599</v>
      </c>
      <c r="D5273" s="31">
        <f>0+( 0.00000000000006*F5273^4 - 0.0000000009*F5273^3 + 0.000004*F5273^2 - 0.0048* F5273 + 126.6)</f>
        <v>126.94627386812886</v>
      </c>
      <c r="E5273" s="30">
        <v>4130.49077123591</v>
      </c>
      <c r="F5273" s="27" t="s">
        <v>5409</v>
      </c>
      <c r="G5273" s="31">
        <f t="shared" si="82"/>
        <v>4003.5444973677813</v>
      </c>
    </row>
    <row r="5274" spans="1:7" x14ac:dyDescent="0.2">
      <c r="A5274" s="26">
        <v>125.13025568645899</v>
      </c>
      <c r="B5274" s="26">
        <v>127.33999596626499</v>
      </c>
      <c r="C5274" s="26">
        <f>(A5274+B5274)/2</f>
        <v>126.23512582636199</v>
      </c>
      <c r="D5274" s="31">
        <f>0+( 0.00000000000006*F5274^4 - 0.0000000009*F5274^3 + 0.000004*F5274^2 - 0.0048* F5274 + 126.6)</f>
        <v>126.94377351233537</v>
      </c>
      <c r="E5274" s="30">
        <v>4128.2280621607997</v>
      </c>
      <c r="F5274" s="27" t="s">
        <v>5410</v>
      </c>
      <c r="G5274" s="31">
        <f t="shared" si="82"/>
        <v>4001.2842886484646</v>
      </c>
    </row>
    <row r="5275" spans="1:7" x14ac:dyDescent="0.2">
      <c r="A5275" s="26">
        <v>123.89825317763299</v>
      </c>
      <c r="B5275" s="26">
        <v>127.091221843668</v>
      </c>
      <c r="C5275" s="26">
        <f>(A5275+B5275)/2</f>
        <v>125.49473751065049</v>
      </c>
      <c r="D5275" s="31">
        <f>0+( 0.00000000000006*F5275^4 - 0.0000000009*F5275^3 + 0.000004*F5275^2 - 0.0048* F5275 + 126.6)</f>
        <v>126.94127269941046</v>
      </c>
      <c r="E5275" s="30">
        <v>4125.3271774525001</v>
      </c>
      <c r="F5275" s="27" t="s">
        <v>5411</v>
      </c>
      <c r="G5275" s="31">
        <f t="shared" si="82"/>
        <v>3998.3859047530896</v>
      </c>
    </row>
    <row r="5276" spans="1:7" x14ac:dyDescent="0.2">
      <c r="A5276" s="26">
        <v>122.665189421707</v>
      </c>
      <c r="B5276" s="26">
        <v>126.51775920132</v>
      </c>
      <c r="C5276" s="26">
        <f>(A5276+B5276)/2</f>
        <v>124.59147431151351</v>
      </c>
      <c r="D5276" s="31">
        <f>0+( 0.00000000000006*F5276^4 - 0.0000000009*F5276^3 + 0.000004*F5276^2 - 0.0048* F5276 + 126.6)</f>
        <v>126.93877143154654</v>
      </c>
      <c r="E5276" s="30">
        <v>4123.2184207801802</v>
      </c>
      <c r="F5276" s="27" t="s">
        <v>5412</v>
      </c>
      <c r="G5276" s="31">
        <f t="shared" si="82"/>
        <v>3996.2796493486335</v>
      </c>
    </row>
    <row r="5277" spans="1:7" x14ac:dyDescent="0.2">
      <c r="A5277" s="26">
        <v>121.659253861815</v>
      </c>
      <c r="B5277" s="26">
        <v>126.441832032772</v>
      </c>
      <c r="C5277" s="26">
        <f>(A5277+B5277)/2</f>
        <v>124.05054294729351</v>
      </c>
      <c r="D5277" s="31">
        <f>0+( 0.00000000000006*F5277^4 - 0.0000000009*F5277^3 + 0.000004*F5277^2 - 0.0048* F5277 + 126.6)</f>
        <v>126.93626971093751</v>
      </c>
      <c r="E5277" s="30">
        <v>4122.3584025806304</v>
      </c>
      <c r="F5277" s="27" t="s">
        <v>5413</v>
      </c>
      <c r="G5277" s="31">
        <f t="shared" si="82"/>
        <v>3995.4221328696926</v>
      </c>
    </row>
    <row r="5278" spans="1:7" x14ac:dyDescent="0.2">
      <c r="A5278" s="26">
        <v>121.568044773815</v>
      </c>
      <c r="B5278" s="26">
        <v>126.47220203935601</v>
      </c>
      <c r="C5278" s="26">
        <f>(A5278+B5278)/2</f>
        <v>124.0201234065855</v>
      </c>
      <c r="D5278" s="31">
        <f>0+( 0.00000000000006*F5278^4 - 0.0000000009*F5278^3 + 0.000004*F5278^2 - 0.0048* F5278 + 126.6)</f>
        <v>126.93376753977856</v>
      </c>
      <c r="E5278" s="30">
        <v>4122.1860353792199</v>
      </c>
      <c r="F5278" s="27" t="s">
        <v>5414</v>
      </c>
      <c r="G5278" s="31">
        <f t="shared" si="82"/>
        <v>3995.2522678394412</v>
      </c>
    </row>
    <row r="5279" spans="1:7" x14ac:dyDescent="0.2">
      <c r="A5279" s="26">
        <v>122.35437936353</v>
      </c>
      <c r="B5279" s="26">
        <v>126.90733010656901</v>
      </c>
      <c r="C5279" s="26">
        <f>(A5279+B5279)/2</f>
        <v>124.6308547350495</v>
      </c>
      <c r="D5279" s="31">
        <f>0+( 0.00000000000006*F5279^4 - 0.0000000009*F5279^3 + 0.000004*F5279^2 - 0.0048* F5279 + 126.6)</f>
        <v>126.93126492026646</v>
      </c>
      <c r="E5279" s="30">
        <v>4120.9195457114802</v>
      </c>
      <c r="F5279" s="27" t="s">
        <v>5415</v>
      </c>
      <c r="G5279" s="31">
        <f t="shared" si="82"/>
        <v>3993.9882807912136</v>
      </c>
    </row>
    <row r="5280" spans="1:7" x14ac:dyDescent="0.2">
      <c r="A5280" s="26">
        <v>123.392182094097</v>
      </c>
      <c r="B5280" s="26">
        <v>127.153191079124</v>
      </c>
      <c r="C5280" s="26">
        <f>(A5280+B5280)/2</f>
        <v>125.27268658661049</v>
      </c>
      <c r="D5280" s="31">
        <f>0+( 0.00000000000006*F5280^4 - 0.0000000009*F5280^3 + 0.000004*F5280^2 - 0.0048* F5280 + 126.6)</f>
        <v>126.92876185459934</v>
      </c>
      <c r="E5280" s="30">
        <v>4117.5704567884104</v>
      </c>
      <c r="F5280" s="27" t="s">
        <v>5416</v>
      </c>
      <c r="G5280" s="31">
        <f t="shared" si="82"/>
        <v>3990.6416949338109</v>
      </c>
    </row>
    <row r="5281" spans="1:7" x14ac:dyDescent="0.2">
      <c r="A5281" s="26">
        <v>124.239875155237</v>
      </c>
      <c r="B5281" s="26">
        <v>127.268615540631</v>
      </c>
      <c r="C5281" s="26">
        <f>(A5281+B5281)/2</f>
        <v>125.754245347934</v>
      </c>
      <c r="D5281" s="31">
        <f>0+( 0.00000000000006*F5281^4 - 0.0000000009*F5281^3 + 0.000004*F5281^2 - 0.0048* F5281 + 126.6)</f>
        <v>126.92625834497684</v>
      </c>
      <c r="E5281" s="30">
        <v>4113.2854773890203</v>
      </c>
      <c r="F5281" s="27" t="s">
        <v>5417</v>
      </c>
      <c r="G5281" s="31">
        <f t="shared" si="82"/>
        <v>3986.3592190440436</v>
      </c>
    </row>
    <row r="5282" spans="1:7" x14ac:dyDescent="0.2">
      <c r="A5282" s="26">
        <v>124.68872664938399</v>
      </c>
      <c r="B5282" s="26">
        <v>127.38883074355699</v>
      </c>
      <c r="C5282" s="26">
        <f>(A5282+B5282)/2</f>
        <v>126.0387786964705</v>
      </c>
      <c r="D5282" s="31">
        <f>0+( 0.00000000000006*F5282^4 - 0.0000000009*F5282^3 + 0.000004*F5282^2 - 0.0048* F5282 + 126.6)</f>
        <v>126.92375439360001</v>
      </c>
      <c r="E5282" s="30">
        <v>4110.0317858452299</v>
      </c>
      <c r="F5282" s="27" t="s">
        <v>5418</v>
      </c>
      <c r="G5282" s="31">
        <f t="shared" si="82"/>
        <v>3983.1080314516298</v>
      </c>
    </row>
    <row r="5283" spans="1:7" x14ac:dyDescent="0.2">
      <c r="A5283" s="26">
        <v>124.382350698373</v>
      </c>
      <c r="B5283" s="26">
        <v>127.4718877662</v>
      </c>
      <c r="C5283" s="26">
        <f>(A5283+B5283)/2</f>
        <v>125.9271192322865</v>
      </c>
      <c r="D5283" s="31">
        <f>0+( 0.00000000000006*F5283^4 - 0.0000000009*F5283^3 + 0.000004*F5283^2 - 0.0048* F5283 + 126.6)</f>
        <v>126.92125000267126</v>
      </c>
      <c r="E5283" s="30">
        <v>4110.2772581696499</v>
      </c>
      <c r="F5283" s="27" t="s">
        <v>5419</v>
      </c>
      <c r="G5283" s="31">
        <f t="shared" si="82"/>
        <v>3983.3560081669789</v>
      </c>
    </row>
    <row r="5284" spans="1:7" x14ac:dyDescent="0.2">
      <c r="A5284" s="26">
        <v>123.842349642908</v>
      </c>
      <c r="B5284" s="26">
        <v>127.61954373735701</v>
      </c>
      <c r="C5284" s="26">
        <f>(A5284+B5284)/2</f>
        <v>125.7309466901325</v>
      </c>
      <c r="D5284" s="31">
        <f>0+( 0.00000000000006*F5284^4 - 0.0000000009*F5284^3 + 0.000004*F5284^2 - 0.0048* F5284 + 126.6)</f>
        <v>126.91874517439453</v>
      </c>
      <c r="E5284" s="30">
        <v>4113.84850837663</v>
      </c>
      <c r="F5284" s="27" t="s">
        <v>5420</v>
      </c>
      <c r="G5284" s="31">
        <f t="shared" si="82"/>
        <v>3986.9297632022353</v>
      </c>
    </row>
    <row r="5285" spans="1:7" x14ac:dyDescent="0.2">
      <c r="A5285" s="26">
        <v>123.44044750066</v>
      </c>
      <c r="B5285" s="26">
        <v>127.965316710689</v>
      </c>
      <c r="C5285" s="26">
        <f>(A5285+B5285)/2</f>
        <v>125.70288210567449</v>
      </c>
      <c r="D5285" s="31">
        <f>0+( 0.00000000000006*F5285^4 - 0.0000000009*F5285^3 + 0.000004*F5285^2 - 0.0048* F5285 + 126.6)</f>
        <v>126.91623991097526</v>
      </c>
      <c r="E5285" s="30">
        <v>4119.25403661972</v>
      </c>
      <c r="F5285" s="27" t="s">
        <v>5421</v>
      </c>
      <c r="G5285" s="31">
        <f t="shared" si="82"/>
        <v>3992.3377967087445</v>
      </c>
    </row>
    <row r="5286" spans="1:7" x14ac:dyDescent="0.2">
      <c r="A5286" s="26">
        <v>123.122839491394</v>
      </c>
      <c r="B5286" s="26">
        <v>128.00000709526299</v>
      </c>
      <c r="C5286" s="26">
        <f>(A5286+B5286)/2</f>
        <v>125.56142329332849</v>
      </c>
      <c r="D5286" s="31">
        <f>0+( 0.00000000000006*F5286^4 - 0.0000000009*F5286^3 + 0.000004*F5286^2 - 0.0048* F5286 + 126.6)</f>
        <v>126.91373421462015</v>
      </c>
      <c r="E5286" s="30">
        <v>4124.5787873460504</v>
      </c>
      <c r="F5286" s="27" t="s">
        <v>5422</v>
      </c>
      <c r="G5286" s="31">
        <f t="shared" si="82"/>
        <v>3997.6650531314303</v>
      </c>
    </row>
    <row r="5287" spans="1:7" x14ac:dyDescent="0.2">
      <c r="A5287" s="26">
        <v>122.99076695937499</v>
      </c>
      <c r="B5287" s="26">
        <v>128.00707922574</v>
      </c>
      <c r="C5287" s="26">
        <f>(A5287+B5287)/2</f>
        <v>125.4989230925575</v>
      </c>
      <c r="D5287" s="31">
        <f>0+( 0.00000000000006*F5287^4 - 0.0000000009*F5287^3 + 0.000004*F5287^2 - 0.0048* F5287 + 126.6)</f>
        <v>126.91122808753749</v>
      </c>
      <c r="E5287" s="30">
        <v>4127.7137552719996</v>
      </c>
      <c r="F5287" s="27" t="s">
        <v>5423</v>
      </c>
      <c r="G5287" s="31">
        <f t="shared" si="82"/>
        <v>4000.8025271844622</v>
      </c>
    </row>
    <row r="5288" spans="1:7" x14ac:dyDescent="0.2">
      <c r="A5288" s="26">
        <v>123.162041771833</v>
      </c>
      <c r="B5288" s="26">
        <v>127.591998619842</v>
      </c>
      <c r="C5288" s="26">
        <f>(A5288+B5288)/2</f>
        <v>125.3770201958375</v>
      </c>
      <c r="D5288" s="31">
        <f>0+( 0.00000000000006*F5288^4 - 0.0000000009*F5288^3 + 0.000004*F5288^2 - 0.0048* F5288 + 126.6)</f>
        <v>126.90872153193695</v>
      </c>
      <c r="E5288" s="30">
        <v>4128.72751124977</v>
      </c>
      <c r="F5288" s="27" t="s">
        <v>5424</v>
      </c>
      <c r="G5288" s="31">
        <f t="shared" si="82"/>
        <v>4001.8187897178332</v>
      </c>
    </row>
    <row r="5289" spans="1:7" x14ac:dyDescent="0.2">
      <c r="A5289" s="26">
        <v>123.048395315788</v>
      </c>
      <c r="B5289" s="26">
        <v>127.188286833281</v>
      </c>
      <c r="C5289" s="26">
        <f>(A5289+B5289)/2</f>
        <v>125.1183410745345</v>
      </c>
      <c r="D5289" s="31">
        <f>0+( 0.00000000000006*F5289^4 - 0.0000000009*F5289^3 + 0.000004*F5289^2 - 0.0048* F5289 + 126.6)</f>
        <v>126.90621455002963</v>
      </c>
      <c r="E5289" s="30">
        <v>4127.70990093605</v>
      </c>
      <c r="F5289" s="27" t="s">
        <v>5425</v>
      </c>
      <c r="G5289" s="31">
        <f t="shared" si="82"/>
        <v>4000.8036863860202</v>
      </c>
    </row>
    <row r="5290" spans="1:7" x14ac:dyDescent="0.2">
      <c r="A5290" s="26">
        <v>122.960836729147</v>
      </c>
      <c r="B5290" s="26">
        <v>126.600102292858</v>
      </c>
      <c r="C5290" s="26">
        <f>(A5290+B5290)/2</f>
        <v>124.78046951100251</v>
      </c>
      <c r="D5290" s="31">
        <f>0+( 0.00000000000006*F5290^4 - 0.0000000009*F5290^3 + 0.000004*F5290^2 - 0.0048* F5290 + 126.6)</f>
        <v>126.90370714402815</v>
      </c>
      <c r="E5290" s="30">
        <v>4126.1681946301496</v>
      </c>
      <c r="F5290" s="27" t="s">
        <v>5426</v>
      </c>
      <c r="G5290" s="31">
        <f t="shared" si="82"/>
        <v>3999.2644874861217</v>
      </c>
    </row>
    <row r="5291" spans="1:7" x14ac:dyDescent="0.2">
      <c r="A5291" s="26">
        <v>122.463147951235</v>
      </c>
      <c r="B5291" s="26">
        <v>126.53345824274901</v>
      </c>
      <c r="C5291" s="26">
        <f>(A5291+B5291)/2</f>
        <v>124.498303096992</v>
      </c>
      <c r="D5291" s="31">
        <f>0+( 0.00000000000006*F5291^4 - 0.0000000009*F5291^3 + 0.000004*F5291^2 - 0.0048* F5291 + 126.6)</f>
        <v>126.90119931614645</v>
      </c>
      <c r="E5291" s="30">
        <v>4125.4230800535297</v>
      </c>
      <c r="F5291" s="27" t="s">
        <v>5427</v>
      </c>
      <c r="G5291" s="31">
        <f t="shared" si="82"/>
        <v>3998.5218807373831</v>
      </c>
    </row>
    <row r="5292" spans="1:7" x14ac:dyDescent="0.2">
      <c r="A5292" s="26">
        <v>122.279593546698</v>
      </c>
      <c r="B5292" s="26">
        <v>126.30760453057501</v>
      </c>
      <c r="C5292" s="26">
        <f>(A5292+B5292)/2</f>
        <v>124.2935990386365</v>
      </c>
      <c r="D5292" s="31">
        <f>0+( 0.00000000000006*F5292^4 - 0.0000000009*F5292^3 + 0.000004*F5292^2 - 0.0048* F5292 + 126.6)</f>
        <v>126.89869106859999</v>
      </c>
      <c r="E5292" s="30">
        <v>4125.93386136136</v>
      </c>
      <c r="F5292" s="27" t="s">
        <v>5428</v>
      </c>
      <c r="G5292" s="31">
        <f t="shared" si="82"/>
        <v>3999.0351702927601</v>
      </c>
    </row>
    <row r="5293" spans="1:7" x14ac:dyDescent="0.2">
      <c r="A5293" s="26">
        <v>122.66757058546099</v>
      </c>
      <c r="B5293" s="26">
        <v>126.498471362956</v>
      </c>
      <c r="C5293" s="26">
        <f>(A5293+B5293)/2</f>
        <v>124.58302097420849</v>
      </c>
      <c r="D5293" s="31">
        <f>0+( 0.00000000000006*F5293^4 - 0.0000000009*F5293^3 + 0.000004*F5293^2 - 0.0048* F5293 + 126.6)</f>
        <v>126.89618240360566</v>
      </c>
      <c r="E5293" s="30">
        <v>4127.7590735911399</v>
      </c>
      <c r="F5293" s="27" t="s">
        <v>5429</v>
      </c>
      <c r="G5293" s="31">
        <f t="shared" si="82"/>
        <v>4000.8628911875344</v>
      </c>
    </row>
    <row r="5294" spans="1:7" x14ac:dyDescent="0.2">
      <c r="A5294" s="26">
        <v>123.58665790193</v>
      </c>
      <c r="B5294" s="26">
        <v>126.448264963893</v>
      </c>
      <c r="C5294" s="26">
        <f>(A5294+B5294)/2</f>
        <v>125.01746143291149</v>
      </c>
      <c r="D5294" s="31">
        <f>0+( 0.00000000000006*F5294^4 - 0.0000000009*F5294^3 + 0.000004*F5294^2 - 0.0048* F5294 + 126.6)</f>
        <v>126.89367332338176</v>
      </c>
      <c r="E5294" s="30">
        <v>4129.79632723752</v>
      </c>
      <c r="F5294" s="27" t="s">
        <v>5430</v>
      </c>
      <c r="G5294" s="31">
        <f t="shared" si="82"/>
        <v>4002.9026539141382</v>
      </c>
    </row>
    <row r="5295" spans="1:7" x14ac:dyDescent="0.2">
      <c r="A5295" s="26">
        <v>124.67511218849199</v>
      </c>
      <c r="B5295" s="26">
        <v>126.10266269712</v>
      </c>
      <c r="C5295" s="26">
        <f>(A5295+B5295)/2</f>
        <v>125.38888744280599</v>
      </c>
      <c r="D5295" s="31">
        <f>0+( 0.00000000000006*F5295^4 - 0.0000000009*F5295^3 + 0.000004*F5295^2 - 0.0048* F5295 + 126.6)</f>
        <v>126.89116383014803</v>
      </c>
      <c r="E5295" s="30">
        <v>4129.1201571722204</v>
      </c>
      <c r="F5295" s="27" t="s">
        <v>5431</v>
      </c>
      <c r="G5295" s="31">
        <f t="shared" si="82"/>
        <v>4002.2289933420725</v>
      </c>
    </row>
    <row r="5296" spans="1:7" x14ac:dyDescent="0.2">
      <c r="A5296" s="26">
        <v>125.5258483825</v>
      </c>
      <c r="B5296" s="26">
        <v>125.81158872691201</v>
      </c>
      <c r="C5296" s="26">
        <f>(A5296+B5296)/2</f>
        <v>125.668718554706</v>
      </c>
      <c r="D5296" s="31">
        <f>0+( 0.00000000000006*F5296^4 - 0.0000000009*F5296^3 + 0.000004*F5296^2 - 0.0048* F5296 + 126.6)</f>
        <v>126.88865392612576</v>
      </c>
      <c r="E5296" s="30">
        <v>4125.6832406767699</v>
      </c>
      <c r="F5296" s="27" t="s">
        <v>5432</v>
      </c>
      <c r="G5296" s="31">
        <f t="shared" si="82"/>
        <v>3998.7945867506442</v>
      </c>
    </row>
    <row r="5297" spans="1:7" x14ac:dyDescent="0.2">
      <c r="A5297" s="26">
        <v>125.96613522862501</v>
      </c>
      <c r="B5297" s="26">
        <v>125.441138983513</v>
      </c>
      <c r="C5297" s="26">
        <f>(A5297+B5297)/2</f>
        <v>125.70363710606901</v>
      </c>
      <c r="D5297" s="31">
        <f>0+( 0.00000000000006*F5297^4 - 0.0000000009*F5297^3 + 0.000004*F5297^2 - 0.0048* F5297 + 126.6)</f>
        <v>126.88614361353748</v>
      </c>
      <c r="E5297" s="30">
        <v>4120.6401799687801</v>
      </c>
      <c r="F5297" s="27" t="s">
        <v>5433</v>
      </c>
      <c r="G5297" s="31">
        <f t="shared" si="82"/>
        <v>3993.7540363552425</v>
      </c>
    </row>
    <row r="5298" spans="1:7" x14ac:dyDescent="0.2">
      <c r="A5298" s="26">
        <v>125.62205900524199</v>
      </c>
      <c r="B5298" s="26">
        <v>125.47988455588199</v>
      </c>
      <c r="C5298" s="26">
        <f>(A5298+B5298)/2</f>
        <v>125.55097178056199</v>
      </c>
      <c r="D5298" s="31">
        <f>0+( 0.00000000000006*F5298^4 - 0.0000000009*F5298^3 + 0.000004*F5298^2 - 0.0048* F5298 + 126.6)</f>
        <v>126.88363289460735</v>
      </c>
      <c r="E5298" s="30">
        <v>4117.8791905996404</v>
      </c>
      <c r="F5298" s="27" t="s">
        <v>5434</v>
      </c>
      <c r="G5298" s="31">
        <f t="shared" si="82"/>
        <v>3990.9955577050332</v>
      </c>
    </row>
    <row r="5299" spans="1:7" x14ac:dyDescent="0.2">
      <c r="A5299" s="26">
        <v>124.589860684302</v>
      </c>
      <c r="B5299" s="26">
        <v>125.64615371489199</v>
      </c>
      <c r="C5299" s="26">
        <f>(A5299+B5299)/2</f>
        <v>125.118007199597</v>
      </c>
      <c r="D5299" s="31">
        <f>0+( 0.00000000000006*F5299^4 - 0.0000000009*F5299^3 + 0.000004*F5299^2 - 0.0048* F5299 + 126.6)</f>
        <v>126.88112177156083</v>
      </c>
      <c r="E5299" s="30">
        <v>4120.5522049443498</v>
      </c>
      <c r="F5299" s="27" t="s">
        <v>5435</v>
      </c>
      <c r="G5299" s="31">
        <f t="shared" si="82"/>
        <v>3993.6710831727892</v>
      </c>
    </row>
    <row r="5300" spans="1:7" x14ac:dyDescent="0.2">
      <c r="A5300" s="26">
        <v>123.501576503233</v>
      </c>
      <c r="B5300" s="26">
        <v>125.626910052862</v>
      </c>
      <c r="C5300" s="26">
        <f>(A5300+B5300)/2</f>
        <v>124.5642432780475</v>
      </c>
      <c r="D5300" s="31">
        <f>0+( 0.00000000000006*F5300^4 - 0.0000000009*F5300^3 + 0.000004*F5300^2 - 0.0048* F5300 + 126.6)</f>
        <v>126.87861024662496</v>
      </c>
      <c r="E5300" s="30">
        <v>4127.7822332046298</v>
      </c>
      <c r="F5300" s="27" t="s">
        <v>5436</v>
      </c>
      <c r="G5300" s="31">
        <f t="shared" si="82"/>
        <v>4000.9036229580047</v>
      </c>
    </row>
    <row r="5301" spans="1:7" x14ac:dyDescent="0.2">
      <c r="A5301" s="26">
        <v>122.297811591469</v>
      </c>
      <c r="B5301" s="26">
        <v>125.40558137057999</v>
      </c>
      <c r="C5301" s="26">
        <f>(A5301+B5301)/2</f>
        <v>123.8516964810245</v>
      </c>
      <c r="D5301" s="31">
        <f>0+( 0.00000000000006*F5301^4 - 0.0000000009*F5301^3 + 0.000004*F5301^2 - 0.0048* F5301 + 126.6)</f>
        <v>126.87609832202804</v>
      </c>
      <c r="E5301" s="30">
        <v>4136.60190436832</v>
      </c>
      <c r="F5301" s="27" t="s">
        <v>5437</v>
      </c>
      <c r="G5301" s="31">
        <f t="shared" si="82"/>
        <v>4009.7258060462918</v>
      </c>
    </row>
    <row r="5302" spans="1:7" x14ac:dyDescent="0.2">
      <c r="A5302" s="26">
        <v>121.539850803544</v>
      </c>
      <c r="B5302" s="26">
        <v>125.309977881848</v>
      </c>
      <c r="C5302" s="26">
        <f>(A5302+B5302)/2</f>
        <v>123.424914342696</v>
      </c>
      <c r="D5302" s="31">
        <f>0+( 0.00000000000006*F5302^4 - 0.0000000009*F5302^3 + 0.000004*F5302^2 - 0.0048* F5302 + 126.6)</f>
        <v>126.873586</v>
      </c>
      <c r="E5302" s="30">
        <v>4142.3032651735903</v>
      </c>
      <c r="F5302" s="27" t="s">
        <v>5438</v>
      </c>
      <c r="G5302" s="31">
        <f t="shared" si="82"/>
        <v>4015.4296791735901</v>
      </c>
    </row>
    <row r="5303" spans="1:7" x14ac:dyDescent="0.2">
      <c r="A5303" s="26">
        <v>121.38928023878201</v>
      </c>
      <c r="B5303" s="26">
        <v>125.24151084618801</v>
      </c>
      <c r="C5303" s="26">
        <f>(A5303+B5303)/2</f>
        <v>123.31539554248501</v>
      </c>
      <c r="D5303" s="31">
        <f>0+( 0.00000000000006*F5303^4 - 0.0000000009*F5303^3 + 0.000004*F5303^2 - 0.0048* F5303 + 126.6)</f>
        <v>126.87107328277206</v>
      </c>
      <c r="E5303" s="30">
        <v>4143.5236337688202</v>
      </c>
      <c r="F5303" s="27" t="s">
        <v>5439</v>
      </c>
      <c r="G5303" s="31">
        <f t="shared" si="82"/>
        <v>4016.6525604860481</v>
      </c>
    </row>
    <row r="5304" spans="1:7" x14ac:dyDescent="0.2">
      <c r="A5304" s="26">
        <v>121.280759918009</v>
      </c>
      <c r="B5304" s="26">
        <v>125.401590064091</v>
      </c>
      <c r="C5304" s="26">
        <f>(A5304+B5304)/2</f>
        <v>123.34117499105</v>
      </c>
      <c r="D5304" s="31">
        <f>0+( 0.00000000000006*F5304^4 - 0.0000000009*F5304^3 + 0.000004*F5304^2 - 0.0048* F5304 + 126.6)</f>
        <v>126.86856017257693</v>
      </c>
      <c r="E5304" s="30">
        <v>4141.3529846490701</v>
      </c>
      <c r="F5304" s="27" t="s">
        <v>5440</v>
      </c>
      <c r="G5304" s="31">
        <f t="shared" si="82"/>
        <v>4014.4844244764931</v>
      </c>
    </row>
    <row r="5305" spans="1:7" x14ac:dyDescent="0.2">
      <c r="A5305" s="26">
        <v>121.345338047192</v>
      </c>
      <c r="B5305" s="26">
        <v>125.89593432861</v>
      </c>
      <c r="C5305" s="26">
        <f>(A5305+B5305)/2</f>
        <v>123.620636187901</v>
      </c>
      <c r="D5305" s="31">
        <f>0+( 0.00000000000006*F5305^4 - 0.0000000009*F5305^3 + 0.000004*F5305^2 - 0.0048* F5305 + 126.6)</f>
        <v>126.86604667164886</v>
      </c>
      <c r="E5305" s="30">
        <v>4137.6894798784197</v>
      </c>
      <c r="F5305" s="27" t="s">
        <v>5441</v>
      </c>
      <c r="G5305" s="31">
        <f t="shared" si="82"/>
        <v>4010.8234332067709</v>
      </c>
    </row>
    <row r="5306" spans="1:7" x14ac:dyDescent="0.2">
      <c r="A5306" s="26">
        <v>121.710583031299</v>
      </c>
      <c r="B5306" s="26">
        <v>126.247789552703</v>
      </c>
      <c r="C5306" s="26">
        <f>(A5306+B5306)/2</f>
        <v>123.979186292001</v>
      </c>
      <c r="D5306" s="31">
        <f>0+( 0.00000000000006*F5306^4 - 0.0000000009*F5306^3 + 0.000004*F5306^2 - 0.0048* F5306 + 126.6)</f>
        <v>126.86353278222334</v>
      </c>
      <c r="E5306" s="30">
        <v>4133.9425362736401</v>
      </c>
      <c r="F5306" s="27" t="s">
        <v>5442</v>
      </c>
      <c r="G5306" s="31">
        <f t="shared" si="82"/>
        <v>4007.0790034914166</v>
      </c>
    </row>
    <row r="5307" spans="1:7" x14ac:dyDescent="0.2">
      <c r="A5307" s="26">
        <v>121.944753226465</v>
      </c>
      <c r="B5307" s="26">
        <v>126.72333764373801</v>
      </c>
      <c r="C5307" s="26">
        <f>(A5307+B5307)/2</f>
        <v>124.3340454351015</v>
      </c>
      <c r="D5307" s="31">
        <f>0+( 0.00000000000006*F5307^4 - 0.0000000009*F5307^3 + 0.000004*F5307^2 - 0.0048* F5307 + 126.6)</f>
        <v>126.86101850653746</v>
      </c>
      <c r="E5307" s="30">
        <v>4129.0048398176696</v>
      </c>
      <c r="F5307" s="27" t="s">
        <v>5443</v>
      </c>
      <c r="G5307" s="31">
        <f t="shared" si="82"/>
        <v>4002.1438213111319</v>
      </c>
    </row>
    <row r="5308" spans="1:7" x14ac:dyDescent="0.2">
      <c r="A5308" s="26">
        <v>122.419160028904</v>
      </c>
      <c r="B5308" s="26">
        <v>127.27923368596301</v>
      </c>
      <c r="C5308" s="26">
        <f>(A5308+B5308)/2</f>
        <v>124.8491968574335</v>
      </c>
      <c r="D5308" s="31">
        <f>0+( 0.00000000000006*F5308^4 - 0.0000000009*F5308^3 + 0.000004*F5308^2 - 0.0048* F5308 + 126.6)</f>
        <v>126.85850384682975</v>
      </c>
      <c r="E5308" s="30">
        <v>4123.3605034994198</v>
      </c>
      <c r="F5308" s="27" t="s">
        <v>5444</v>
      </c>
      <c r="G5308" s="31">
        <f t="shared" si="82"/>
        <v>3996.5019996525903</v>
      </c>
    </row>
    <row r="5309" spans="1:7" x14ac:dyDescent="0.2">
      <c r="A5309" s="26">
        <v>122.60292155175399</v>
      </c>
      <c r="B5309" s="26">
        <v>128.01874925210799</v>
      </c>
      <c r="C5309" s="26">
        <f>(A5309+B5309)/2</f>
        <v>125.310835401931</v>
      </c>
      <c r="D5309" s="31">
        <f>0+( 0.00000000000006*F5309^4 - 0.0000000009*F5309^3 + 0.000004*F5309^2 - 0.0048* F5309 + 126.6)</f>
        <v>126.85598880534005</v>
      </c>
      <c r="E5309" s="30">
        <v>4117.61420397029</v>
      </c>
      <c r="F5309" s="27" t="s">
        <v>5445</v>
      </c>
      <c r="G5309" s="31">
        <f t="shared" si="82"/>
        <v>3990.7582151649499</v>
      </c>
    </row>
    <row r="5310" spans="1:7" x14ac:dyDescent="0.2">
      <c r="A5310" s="26">
        <v>122.42178101829801</v>
      </c>
      <c r="B5310" s="26">
        <v>128.605130411625</v>
      </c>
      <c r="C5310" s="26">
        <f>(A5310+B5310)/2</f>
        <v>125.51345571496151</v>
      </c>
      <c r="D5310" s="31">
        <f>0+( 0.00000000000006*F5310^4 - 0.0000000009*F5310^3 + 0.000004*F5310^2 - 0.0048* F5310 + 126.6)</f>
        <v>126.85347338430977</v>
      </c>
      <c r="E5310" s="30">
        <v>4113.45829782281</v>
      </c>
      <c r="F5310" s="27" t="s">
        <v>5446</v>
      </c>
      <c r="G5310" s="31">
        <f t="shared" si="82"/>
        <v>3986.6048244385001</v>
      </c>
    </row>
    <row r="5311" spans="1:7" x14ac:dyDescent="0.2">
      <c r="A5311" s="26">
        <v>122.18468498554699</v>
      </c>
      <c r="B5311" s="26">
        <v>129.09402660309701</v>
      </c>
      <c r="C5311" s="26">
        <f>(A5311+B5311)/2</f>
        <v>125.639355794322</v>
      </c>
      <c r="D5311" s="31">
        <f>0+( 0.00000000000006*F5311^4 - 0.0000000009*F5311^3 + 0.000004*F5311^2 - 0.0048* F5311 + 126.6)</f>
        <v>126.85095758598166</v>
      </c>
      <c r="E5311" s="30">
        <v>4112.19825268572</v>
      </c>
      <c r="F5311" s="27" t="s">
        <v>5447</v>
      </c>
      <c r="G5311" s="31">
        <f t="shared" si="82"/>
        <v>3985.3472950997384</v>
      </c>
    </row>
    <row r="5312" spans="1:7" x14ac:dyDescent="0.2">
      <c r="A5312" s="26">
        <v>122.025092965274</v>
      </c>
      <c r="B5312" s="26">
        <v>129.06967051904499</v>
      </c>
      <c r="C5312" s="26">
        <f>(A5312+B5312)/2</f>
        <v>125.5473817421595</v>
      </c>
      <c r="D5312" s="31">
        <f>0+( 0.00000000000006*F5312^4 - 0.0000000009*F5312^3 + 0.000004*F5312^2 - 0.0048* F5312 + 126.6)</f>
        <v>126.8484414126</v>
      </c>
      <c r="E5312" s="30">
        <v>4111.9145276709996</v>
      </c>
      <c r="F5312" s="27" t="s">
        <v>5448</v>
      </c>
      <c r="G5312" s="31">
        <f t="shared" si="82"/>
        <v>3985.0660862583995</v>
      </c>
    </row>
    <row r="5313" spans="1:7" x14ac:dyDescent="0.2">
      <c r="A5313" s="26">
        <v>122.167260787633</v>
      </c>
      <c r="B5313" s="26">
        <v>128.840249682852</v>
      </c>
      <c r="C5313" s="26">
        <f>(A5313+B5313)/2</f>
        <v>125.50375523524249</v>
      </c>
      <c r="D5313" s="31">
        <f>0+( 0.00000000000006*F5313^4 - 0.0000000009*F5313^3 + 0.000004*F5313^2 - 0.0048* F5313 + 126.6)</f>
        <v>126.84592486641046</v>
      </c>
      <c r="E5313" s="30">
        <v>4110.1483927600002</v>
      </c>
      <c r="F5313" s="27" t="s">
        <v>5449</v>
      </c>
      <c r="G5313" s="31">
        <f t="shared" si="82"/>
        <v>3983.3024678935899</v>
      </c>
    </row>
    <row r="5314" spans="1:7" x14ac:dyDescent="0.2">
      <c r="A5314" s="26">
        <v>122.74808675435401</v>
      </c>
      <c r="B5314" s="26">
        <v>128.34561225974801</v>
      </c>
      <c r="C5314" s="26">
        <f>(A5314+B5314)/2</f>
        <v>125.54684950705101</v>
      </c>
      <c r="D5314" s="31">
        <f>0+( 0.00000000000006*F5314^4 - 0.0000000009*F5314^3 + 0.000004*F5314^2 - 0.0048* F5314 + 126.6)</f>
        <v>126.84340794966016</v>
      </c>
      <c r="E5314" s="30">
        <v>4105.34886376957</v>
      </c>
      <c r="F5314" s="27" t="s">
        <v>5450</v>
      </c>
      <c r="G5314" s="31">
        <f t="shared" si="82"/>
        <v>3978.5054558199099</v>
      </c>
    </row>
    <row r="5315" spans="1:7" x14ac:dyDescent="0.2">
      <c r="A5315" s="26">
        <v>123.32552814558299</v>
      </c>
      <c r="B5315" s="26">
        <v>128.23474912243901</v>
      </c>
      <c r="C5315" s="26">
        <f>(A5315+B5315)/2</f>
        <v>125.780138634011</v>
      </c>
      <c r="D5315" s="31">
        <f>0+( 0.00000000000006*F5315^4 - 0.0000000009*F5315^3 + 0.000004*F5315^2 - 0.0048* F5315 + 126.6)</f>
        <v>126.84089066459765</v>
      </c>
      <c r="E5315" s="30">
        <v>4097.5832210633598</v>
      </c>
      <c r="F5315" s="27" t="s">
        <v>5451</v>
      </c>
      <c r="G5315" s="31">
        <f t="shared" ref="G5315:G5378" si="83">(E5315-D5315)</f>
        <v>3970.7423303987621</v>
      </c>
    </row>
    <row r="5316" spans="1:7" x14ac:dyDescent="0.2">
      <c r="A5316" s="26">
        <v>123.377209942843</v>
      </c>
      <c r="B5316" s="26">
        <v>128.24819350568799</v>
      </c>
      <c r="C5316" s="26">
        <f>(A5316+B5316)/2</f>
        <v>125.81270172426549</v>
      </c>
      <c r="D5316" s="31">
        <f>0+( 0.00000000000006*F5316^4 - 0.0000000009*F5316^3 + 0.000004*F5316^2 - 0.0048* F5316 + 126.6)</f>
        <v>126.83837301347293</v>
      </c>
      <c r="E5316" s="30">
        <v>4089.5839469377102</v>
      </c>
      <c r="F5316" s="27" t="s">
        <v>5452</v>
      </c>
      <c r="G5316" s="31">
        <f t="shared" si="83"/>
        <v>3962.7455739242373</v>
      </c>
    </row>
    <row r="5317" spans="1:7" x14ac:dyDescent="0.2">
      <c r="A5317" s="26">
        <v>123.345183430822</v>
      </c>
      <c r="B5317" s="26">
        <v>128.712264398222</v>
      </c>
      <c r="C5317" s="26">
        <f>(A5317+B5317)/2</f>
        <v>126.028723914522</v>
      </c>
      <c r="D5317" s="31">
        <f>0+( 0.00000000000006*F5317^4 - 0.0000000009*F5317^3 + 0.000004*F5317^2 - 0.0048* F5317 + 126.6)</f>
        <v>126.83585499853749</v>
      </c>
      <c r="E5317" s="30">
        <v>4083.5541043322401</v>
      </c>
      <c r="F5317" s="27" t="s">
        <v>5453</v>
      </c>
      <c r="G5317" s="31">
        <f t="shared" si="83"/>
        <v>3956.7182493337027</v>
      </c>
    </row>
    <row r="5318" spans="1:7" x14ac:dyDescent="0.2">
      <c r="A5318" s="26">
        <v>122.730894261483</v>
      </c>
      <c r="B5318" s="26">
        <v>129.343674690889</v>
      </c>
      <c r="C5318" s="26">
        <f>(A5318+B5318)/2</f>
        <v>126.037284476186</v>
      </c>
      <c r="D5318" s="31">
        <f>0+( 0.00000000000006*F5318^4 - 0.0000000009*F5318^3 + 0.000004*F5318^2 - 0.0048* F5318 + 126.6)</f>
        <v>126.83333662204416</v>
      </c>
      <c r="E5318" s="30">
        <v>4081.06604615172</v>
      </c>
      <c r="F5318" s="27" t="s">
        <v>5454</v>
      </c>
      <c r="G5318" s="31">
        <f t="shared" si="83"/>
        <v>3954.232709529676</v>
      </c>
    </row>
    <row r="5319" spans="1:7" x14ac:dyDescent="0.2">
      <c r="A5319" s="26">
        <v>122.273518304988</v>
      </c>
      <c r="B5319" s="26">
        <v>129.51326237531001</v>
      </c>
      <c r="C5319" s="26">
        <f>(A5319+B5319)/2</f>
        <v>125.89339034014901</v>
      </c>
      <c r="D5319" s="31">
        <f>0+( 0.00000000000006*F5319^4 - 0.0000000009*F5319^3 + 0.000004*F5319^2 - 0.0048* F5319 + 126.6)</f>
        <v>126.83081788624725</v>
      </c>
      <c r="E5319" s="30">
        <v>4081.2326145369798</v>
      </c>
      <c r="F5319" s="27" t="s">
        <v>5455</v>
      </c>
      <c r="G5319" s="31">
        <f t="shared" si="83"/>
        <v>3954.4017966507326</v>
      </c>
    </row>
    <row r="5320" spans="1:7" x14ac:dyDescent="0.2">
      <c r="A5320" s="26">
        <v>121.96109281113699</v>
      </c>
      <c r="B5320" s="26">
        <v>129.93144227620601</v>
      </c>
      <c r="C5320" s="26">
        <f>(A5320+B5320)/2</f>
        <v>125.9462675436715</v>
      </c>
      <c r="D5320" s="31">
        <f>0+( 0.00000000000006*F5320^4 - 0.0000000009*F5320^3 + 0.000004*F5320^2 - 0.0048* F5320 + 126.6)</f>
        <v>126.82829879340255</v>
      </c>
      <c r="E5320" s="30">
        <v>4083.1327359275501</v>
      </c>
      <c r="F5320" s="27" t="s">
        <v>5456</v>
      </c>
      <c r="G5320" s="31">
        <f t="shared" si="83"/>
        <v>3956.3044371341475</v>
      </c>
    </row>
    <row r="5321" spans="1:7" x14ac:dyDescent="0.2">
      <c r="A5321" s="26">
        <v>121.79956364734799</v>
      </c>
      <c r="B5321" s="26">
        <v>130.23579323168499</v>
      </c>
      <c r="C5321" s="26">
        <f>(A5321+B5321)/2</f>
        <v>126.01767843951649</v>
      </c>
      <c r="D5321" s="31">
        <f>0+( 0.00000000000006*F5321^4 - 0.0000000009*F5321^3 + 0.000004*F5321^2 - 0.0048* F5321 + 126.6)</f>
        <v>126.82577934576724</v>
      </c>
      <c r="E5321" s="30">
        <v>4085.5754281156901</v>
      </c>
      <c r="F5321" s="27" t="s">
        <v>5457</v>
      </c>
      <c r="G5321" s="31">
        <f t="shared" si="83"/>
        <v>3958.7496487699227</v>
      </c>
    </row>
    <row r="5322" spans="1:7" x14ac:dyDescent="0.2">
      <c r="A5322" s="26">
        <v>121.830586373622</v>
      </c>
      <c r="B5322" s="26">
        <v>130.65048944727801</v>
      </c>
      <c r="C5322" s="26">
        <f>(A5322+B5322)/2</f>
        <v>126.24053791045</v>
      </c>
      <c r="D5322" s="31">
        <f>0+( 0.00000000000006*F5322^4 - 0.0000000009*F5322^3 + 0.000004*F5322^2 - 0.0048* F5322 + 126.6)</f>
        <v>126.82325954559997</v>
      </c>
      <c r="E5322" s="30">
        <v>4086.8072635896001</v>
      </c>
      <c r="F5322" s="27" t="s">
        <v>5458</v>
      </c>
      <c r="G5322" s="31">
        <f t="shared" si="83"/>
        <v>3959.9840040440004</v>
      </c>
    </row>
    <row r="5323" spans="1:7" x14ac:dyDescent="0.2">
      <c r="A5323" s="26">
        <v>122.224482432532</v>
      </c>
      <c r="B5323" s="26">
        <v>130.69439147383699</v>
      </c>
      <c r="C5323" s="26">
        <f>(A5323+B5323)/2</f>
        <v>126.45943695318449</v>
      </c>
      <c r="D5323" s="31">
        <f>0+( 0.00000000000006*F5323^4 - 0.0000000009*F5323^3 + 0.000004*F5323^2 - 0.0048* F5323 + 126.6)</f>
        <v>126.82073939516084</v>
      </c>
      <c r="E5323" s="30">
        <v>4087.7113000999102</v>
      </c>
      <c r="F5323" s="27" t="s">
        <v>5459</v>
      </c>
      <c r="G5323" s="31">
        <f t="shared" si="83"/>
        <v>3960.8905607047495</v>
      </c>
    </row>
    <row r="5324" spans="1:7" x14ac:dyDescent="0.2">
      <c r="A5324" s="26">
        <v>123.161217451109</v>
      </c>
      <c r="B5324" s="26">
        <v>130.42707919790999</v>
      </c>
      <c r="C5324" s="26">
        <f>(A5324+B5324)/2</f>
        <v>126.79414832450949</v>
      </c>
      <c r="D5324" s="31">
        <f>0+( 0.00000000000006*F5324^4 - 0.0000000009*F5324^3 + 0.000004*F5324^2 - 0.0048* F5324 + 126.6)</f>
        <v>126.81821889671137</v>
      </c>
      <c r="E5324" s="30">
        <v>4088.7410108050799</v>
      </c>
      <c r="F5324" s="27" t="s">
        <v>5460</v>
      </c>
      <c r="G5324" s="31">
        <f t="shared" si="83"/>
        <v>3961.9227919083687</v>
      </c>
    </row>
    <row r="5325" spans="1:7" x14ac:dyDescent="0.2">
      <c r="A5325" s="26">
        <v>124.414955184584</v>
      </c>
      <c r="B5325" s="26">
        <v>129.78619375631899</v>
      </c>
      <c r="C5325" s="26">
        <f>(A5325+B5325)/2</f>
        <v>127.10057447045151</v>
      </c>
      <c r="D5325" s="31">
        <f>0+( 0.00000000000006*F5325^4 - 0.0000000009*F5325^3 + 0.000004*F5325^2 - 0.0048* F5325 + 126.6)</f>
        <v>126.81569805251446</v>
      </c>
      <c r="E5325" s="30">
        <v>4089.2629232428098</v>
      </c>
      <c r="F5325" s="27" t="s">
        <v>5461</v>
      </c>
      <c r="G5325" s="31">
        <f t="shared" si="83"/>
        <v>3962.4472251902953</v>
      </c>
    </row>
    <row r="5326" spans="1:7" x14ac:dyDescent="0.2">
      <c r="A5326" s="26">
        <v>125.307680038634</v>
      </c>
      <c r="B5326" s="26">
        <v>128.94269407328699</v>
      </c>
      <c r="C5326" s="26">
        <f>(A5326+B5326)/2</f>
        <v>127.1251870559605</v>
      </c>
      <c r="D5326" s="31">
        <f>0+( 0.00000000000006*F5326^4 - 0.0000000009*F5326^3 + 0.000004*F5326^2 - 0.0048* F5326 + 126.6)</f>
        <v>126.81317686483453</v>
      </c>
      <c r="E5326" s="30">
        <v>4089.4779891119902</v>
      </c>
      <c r="F5326" s="27" t="s">
        <v>5462</v>
      </c>
      <c r="G5326" s="31">
        <f t="shared" si="83"/>
        <v>3962.6648122471556</v>
      </c>
    </row>
    <row r="5327" spans="1:7" x14ac:dyDescent="0.2">
      <c r="A5327" s="26">
        <v>125.378435753217</v>
      </c>
      <c r="B5327" s="26">
        <v>128.288622210581</v>
      </c>
      <c r="C5327" s="26">
        <f>(A5327+B5327)/2</f>
        <v>126.83352898189901</v>
      </c>
      <c r="D5327" s="31">
        <f>0+( 0.00000000000006*F5327^4 - 0.0000000009*F5327^3 + 0.000004*F5327^2 - 0.0048* F5327 + 126.6)</f>
        <v>126.81065533593748</v>
      </c>
      <c r="E5327" s="30">
        <v>4088.9074316341598</v>
      </c>
      <c r="F5327" s="27" t="s">
        <v>5463</v>
      </c>
      <c r="G5327" s="31">
        <f t="shared" si="83"/>
        <v>3962.0967762982223</v>
      </c>
    </row>
    <row r="5328" spans="1:7" x14ac:dyDescent="0.2">
      <c r="A5328" s="26">
        <v>124.80257643519001</v>
      </c>
      <c r="B5328" s="26">
        <v>127.839474135427</v>
      </c>
      <c r="C5328" s="26">
        <f>(A5328+B5328)/2</f>
        <v>126.32102528530851</v>
      </c>
      <c r="D5328" s="31">
        <f>0+( 0.00000000000006*F5328^4 - 0.0000000009*F5328^3 + 0.000004*F5328^2 - 0.0048* F5328 + 126.6)</f>
        <v>126.80813346809055</v>
      </c>
      <c r="E5328" s="30">
        <v>4087.93097063809</v>
      </c>
      <c r="F5328" s="27" t="s">
        <v>5464</v>
      </c>
      <c r="G5328" s="31">
        <f t="shared" si="83"/>
        <v>3961.1228371699995</v>
      </c>
    </row>
    <row r="5329" spans="1:7" x14ac:dyDescent="0.2">
      <c r="A5329" s="26">
        <v>123.81771217507099</v>
      </c>
      <c r="B5329" s="26">
        <v>127.584133587479</v>
      </c>
      <c r="C5329" s="26">
        <f>(A5329+B5329)/2</f>
        <v>125.70092288127501</v>
      </c>
      <c r="D5329" s="31">
        <f>0+( 0.00000000000006*F5329^4 - 0.0000000009*F5329^3 + 0.000004*F5329^2 - 0.0048* F5329 + 126.6)</f>
        <v>126.80561126356245</v>
      </c>
      <c r="E5329" s="30">
        <v>4087.0449570102701</v>
      </c>
      <c r="F5329" s="27" t="s">
        <v>5465</v>
      </c>
      <c r="G5329" s="31">
        <f t="shared" si="83"/>
        <v>3960.2393457467078</v>
      </c>
    </row>
    <row r="5330" spans="1:7" x14ac:dyDescent="0.2">
      <c r="A5330" s="26">
        <v>122.893077745146</v>
      </c>
      <c r="B5330" s="26">
        <v>127.701845372264</v>
      </c>
      <c r="C5330" s="26">
        <f>(A5330+B5330)/2</f>
        <v>125.29746155870501</v>
      </c>
      <c r="D5330" s="31">
        <f>0+( 0.00000000000006*F5330^4 - 0.0000000009*F5330^3 + 0.000004*F5330^2 - 0.0048* F5330 + 126.6)</f>
        <v>126.80308872462338</v>
      </c>
      <c r="E5330" s="30">
        <v>4087.0857379346198</v>
      </c>
      <c r="F5330" s="27" t="s">
        <v>5466</v>
      </c>
      <c r="G5330" s="31">
        <f t="shared" si="83"/>
        <v>3960.2826492099966</v>
      </c>
    </row>
    <row r="5331" spans="1:7" x14ac:dyDescent="0.2">
      <c r="A5331" s="26">
        <v>122.44841656862801</v>
      </c>
      <c r="B5331" s="26">
        <v>127.81625275045199</v>
      </c>
      <c r="C5331" s="26">
        <f>(A5331+B5331)/2</f>
        <v>125.13233465953999</v>
      </c>
      <c r="D5331" s="31">
        <f>0+( 0.00000000000006*F5331^4 - 0.0000000009*F5331^3 + 0.000004*F5331^2 - 0.0048* F5331 + 126.6)</f>
        <v>126.80056585354484</v>
      </c>
      <c r="E5331" s="30">
        <v>4089.0316673014099</v>
      </c>
      <c r="F5331" s="27" t="s">
        <v>5467</v>
      </c>
      <c r="G5331" s="31">
        <f t="shared" si="83"/>
        <v>3962.2311014478651</v>
      </c>
    </row>
    <row r="5332" spans="1:7" x14ac:dyDescent="0.2">
      <c r="A5332" s="26">
        <v>122.034336640324</v>
      </c>
      <c r="B5332" s="26">
        <v>127.758549217229</v>
      </c>
      <c r="C5332" s="26">
        <f>(A5332+B5332)/2</f>
        <v>124.89644292877651</v>
      </c>
      <c r="D5332" s="31">
        <f>0+( 0.00000000000006*F5332^4 - 0.0000000009*F5332^3 + 0.000004*F5332^2 - 0.0048* F5332 + 126.6)</f>
        <v>126.7980426526</v>
      </c>
      <c r="E5332" s="30">
        <v>4092.5810418701699</v>
      </c>
      <c r="F5332" s="27" t="s">
        <v>5468</v>
      </c>
      <c r="G5332" s="31">
        <f t="shared" si="83"/>
        <v>3965.7829992175698</v>
      </c>
    </row>
    <row r="5333" spans="1:7" x14ac:dyDescent="0.2">
      <c r="A5333" s="26">
        <v>121.493677189442</v>
      </c>
      <c r="B5333" s="26">
        <v>127.569171223571</v>
      </c>
      <c r="C5333" s="26">
        <f>(A5333+B5333)/2</f>
        <v>124.5314242065065</v>
      </c>
      <c r="D5333" s="31">
        <f>0+( 0.00000000000006*F5333^4 - 0.0000000009*F5333^3 + 0.000004*F5333^2 - 0.0048* F5333 + 126.6)</f>
        <v>126.79551912406325</v>
      </c>
      <c r="E5333" s="30">
        <v>4099.0138871611598</v>
      </c>
      <c r="F5333" s="27" t="s">
        <v>5469</v>
      </c>
      <c r="G5333" s="31">
        <f t="shared" si="83"/>
        <v>3972.2183680370968</v>
      </c>
    </row>
    <row r="5334" spans="1:7" x14ac:dyDescent="0.2">
      <c r="A5334" s="26">
        <v>121.420172237549</v>
      </c>
      <c r="B5334" s="26">
        <v>127.04968998453199</v>
      </c>
      <c r="C5334" s="26">
        <f>(A5334+B5334)/2</f>
        <v>124.2349311110405</v>
      </c>
      <c r="D5334" s="31">
        <f>0+( 0.00000000000006*F5334^4 - 0.0000000009*F5334^3 + 0.000004*F5334^2 - 0.0048* F5334 + 126.6)</f>
        <v>126.79299527021055</v>
      </c>
      <c r="E5334" s="30">
        <v>4107.1947650256097</v>
      </c>
      <c r="F5334" s="27" t="s">
        <v>5470</v>
      </c>
      <c r="G5334" s="31">
        <f t="shared" si="83"/>
        <v>3980.4017697553991</v>
      </c>
    </row>
    <row r="5335" spans="1:7" x14ac:dyDescent="0.2">
      <c r="A5335" s="26">
        <v>121.690966395057</v>
      </c>
      <c r="B5335" s="26">
        <v>126.497024416472</v>
      </c>
      <c r="C5335" s="26">
        <f>(A5335+B5335)/2</f>
        <v>124.0939954057645</v>
      </c>
      <c r="D5335" s="31">
        <f>0+( 0.00000000000006*F5335^4 - 0.0000000009*F5335^3 + 0.000004*F5335^2 - 0.0048* F5335 + 126.6)</f>
        <v>126.79047109331927</v>
      </c>
      <c r="E5335" s="30">
        <v>4113.7387201004804</v>
      </c>
      <c r="F5335" s="27" t="s">
        <v>5471</v>
      </c>
      <c r="G5335" s="31">
        <f t="shared" si="83"/>
        <v>3986.9482490071609</v>
      </c>
    </row>
    <row r="5336" spans="1:7" x14ac:dyDescent="0.2">
      <c r="A5336" s="26">
        <v>122.57444908726301</v>
      </c>
      <c r="B5336" s="26">
        <v>126.157996427128</v>
      </c>
      <c r="C5336" s="26">
        <f>(A5336+B5336)/2</f>
        <v>124.3662227571955</v>
      </c>
      <c r="D5336" s="31">
        <f>0+( 0.00000000000006*F5336^4 - 0.0000000009*F5336^3 + 0.000004*F5336^2 - 0.0048* F5336 + 126.6)</f>
        <v>126.78794659566816</v>
      </c>
      <c r="E5336" s="30">
        <v>4116.7731939198902</v>
      </c>
      <c r="F5336" s="27" t="s">
        <v>5472</v>
      </c>
      <c r="G5336" s="31">
        <f t="shared" si="83"/>
        <v>3989.9852473242222</v>
      </c>
    </row>
    <row r="5337" spans="1:7" x14ac:dyDescent="0.2">
      <c r="A5337" s="26">
        <v>123.746920159426</v>
      </c>
      <c r="B5337" s="26">
        <v>126.054787872067</v>
      </c>
      <c r="C5337" s="26">
        <f>(A5337+B5337)/2</f>
        <v>124.90085401574649</v>
      </c>
      <c r="D5337" s="31">
        <f>0+( 0.00000000000006*F5337^4 - 0.0000000009*F5337^3 + 0.000004*F5337^2 - 0.0048* F5337 + 126.6)</f>
        <v>126.7854217795375</v>
      </c>
      <c r="E5337" s="30">
        <v>4115.0545004781297</v>
      </c>
      <c r="F5337" s="27" t="s">
        <v>5473</v>
      </c>
      <c r="G5337" s="31">
        <f t="shared" si="83"/>
        <v>3988.2690786985922</v>
      </c>
    </row>
    <row r="5338" spans="1:7" x14ac:dyDescent="0.2">
      <c r="A5338" s="26">
        <v>124.563427038808</v>
      </c>
      <c r="B5338" s="26">
        <v>126.204100618254</v>
      </c>
      <c r="C5338" s="26">
        <f>(A5338+B5338)/2</f>
        <v>125.383763828531</v>
      </c>
      <c r="D5338" s="31">
        <f>0+( 0.00000000000006*F5338^4 - 0.0000000009*F5338^3 + 0.000004*F5338^2 - 0.0048* F5338 + 126.6)</f>
        <v>126.78289664720894</v>
      </c>
      <c r="E5338" s="30">
        <v>4111.4337046867504</v>
      </c>
      <c r="F5338" s="27" t="s">
        <v>5474</v>
      </c>
      <c r="G5338" s="31">
        <f t="shared" si="83"/>
        <v>3984.6508080395415</v>
      </c>
    </row>
    <row r="5339" spans="1:7" x14ac:dyDescent="0.2">
      <c r="A5339" s="26">
        <v>125.11545562979801</v>
      </c>
      <c r="B5339" s="26">
        <v>126.45571983233</v>
      </c>
      <c r="C5339" s="26">
        <f>(A5339+B5339)/2</f>
        <v>125.785587731064</v>
      </c>
      <c r="D5339" s="31">
        <f>0+( 0.00000000000006*F5339^4 - 0.0000000009*F5339^3 + 0.000004*F5339^2 - 0.0048* F5339 + 126.6)</f>
        <v>126.78037120096565</v>
      </c>
      <c r="E5339" s="30">
        <v>4108.6668886325497</v>
      </c>
      <c r="F5339" s="27" t="s">
        <v>5475</v>
      </c>
      <c r="G5339" s="31">
        <f t="shared" si="83"/>
        <v>3981.8865174315843</v>
      </c>
    </row>
    <row r="5340" spans="1:7" x14ac:dyDescent="0.2">
      <c r="A5340" s="26">
        <v>124.734250837457</v>
      </c>
      <c r="B5340" s="26">
        <v>126.713135127868</v>
      </c>
      <c r="C5340" s="26">
        <f>(A5340+B5340)/2</f>
        <v>125.7236929826625</v>
      </c>
      <c r="D5340" s="31">
        <f>0+( 0.00000000000006*F5340^4 - 0.0000000009*F5340^3 + 0.000004*F5340^2 - 0.0048* F5340 + 126.6)</f>
        <v>126.77784544309215</v>
      </c>
      <c r="E5340" s="30">
        <v>4109.8476493235003</v>
      </c>
      <c r="F5340" s="27" t="s">
        <v>5476</v>
      </c>
      <c r="G5340" s="31">
        <f t="shared" si="83"/>
        <v>3983.069803880408</v>
      </c>
    </row>
    <row r="5341" spans="1:7" x14ac:dyDescent="0.2">
      <c r="A5341" s="26">
        <v>123.96455903285199</v>
      </c>
      <c r="B5341" s="26">
        <v>127.436333857276</v>
      </c>
      <c r="C5341" s="26">
        <f>(A5341+B5341)/2</f>
        <v>125.70044644506399</v>
      </c>
      <c r="D5341" s="31">
        <f>0+( 0.00000000000006*F5341^4 - 0.0000000009*F5341^3 + 0.000004*F5341^2 - 0.0048* F5341 + 126.6)</f>
        <v>126.77531937587445</v>
      </c>
      <c r="E5341" s="30">
        <v>4114.5701188093099</v>
      </c>
      <c r="F5341" s="27" t="s">
        <v>5477</v>
      </c>
      <c r="G5341" s="31">
        <f t="shared" si="83"/>
        <v>3987.7947994334354</v>
      </c>
    </row>
    <row r="5342" spans="1:7" x14ac:dyDescent="0.2">
      <c r="A5342" s="26">
        <v>123.169892232956</v>
      </c>
      <c r="B5342" s="26">
        <v>128.318827648466</v>
      </c>
      <c r="C5342" s="26">
        <f>(A5342+B5342)/2</f>
        <v>125.74435994071101</v>
      </c>
      <c r="D5342" s="31">
        <f>0+( 0.00000000000006*F5342^4 - 0.0000000009*F5342^3 + 0.000004*F5342^2 - 0.0048* F5342 + 126.6)</f>
        <v>126.77279300159998</v>
      </c>
      <c r="E5342" s="30">
        <v>4120.61049454359</v>
      </c>
      <c r="F5342" s="27" t="s">
        <v>5478</v>
      </c>
      <c r="G5342" s="31">
        <f t="shared" si="83"/>
        <v>3993.8377015419901</v>
      </c>
    </row>
    <row r="5343" spans="1:7" x14ac:dyDescent="0.2">
      <c r="A5343" s="26">
        <v>122.26029050701101</v>
      </c>
      <c r="B5343" s="26">
        <v>128.944343852251</v>
      </c>
      <c r="C5343" s="26">
        <f>(A5343+B5343)/2</f>
        <v>125.602317179631</v>
      </c>
      <c r="D5343" s="31">
        <f>0+( 0.00000000000006*F5343^4 - 0.0000000009*F5343^3 + 0.000004*F5343^2 - 0.0048* F5343 + 126.6)</f>
        <v>126.77026632255765</v>
      </c>
      <c r="E5343" s="30">
        <v>4125.6567553674904</v>
      </c>
      <c r="F5343" s="27" t="s">
        <v>5479</v>
      </c>
      <c r="G5343" s="31">
        <f t="shared" si="83"/>
        <v>3998.8864890449327</v>
      </c>
    </row>
    <row r="5344" spans="1:7" x14ac:dyDescent="0.2">
      <c r="A5344" s="26">
        <v>121.930389830378</v>
      </c>
      <c r="B5344" s="26">
        <v>129.25479458281899</v>
      </c>
      <c r="C5344" s="26">
        <f>(A5344+B5344)/2</f>
        <v>125.5925922065985</v>
      </c>
      <c r="D5344" s="31">
        <f>0+( 0.00000000000006*F5344^4 - 0.0000000009*F5344^3 + 0.000004*F5344^2 - 0.0048* F5344 + 126.6)</f>
        <v>126.76773934103774</v>
      </c>
      <c r="E5344" s="30">
        <v>4128.2808356589603</v>
      </c>
      <c r="F5344" s="27" t="s">
        <v>5480</v>
      </c>
      <c r="G5344" s="31">
        <f t="shared" si="83"/>
        <v>4001.5130963179226</v>
      </c>
    </row>
    <row r="5345" spans="1:7" x14ac:dyDescent="0.2">
      <c r="A5345" s="26">
        <v>121.807027460859</v>
      </c>
      <c r="B5345" s="26">
        <v>129.311025943743</v>
      </c>
      <c r="C5345" s="26">
        <f>(A5345+B5345)/2</f>
        <v>125.559026702301</v>
      </c>
      <c r="D5345" s="31">
        <f>0+( 0.00000000000006*F5345^4 - 0.0000000009*F5345^3 + 0.000004*F5345^2 - 0.0048* F5345 + 126.6)</f>
        <v>126.76521205933207</v>
      </c>
      <c r="E5345" s="30">
        <v>4127.8691928693597</v>
      </c>
      <c r="F5345" s="27" t="s">
        <v>5481</v>
      </c>
      <c r="G5345" s="31">
        <f t="shared" si="83"/>
        <v>4001.1039808100277</v>
      </c>
    </row>
    <row r="5346" spans="1:7" x14ac:dyDescent="0.2">
      <c r="A5346" s="26">
        <v>122.42228395360701</v>
      </c>
      <c r="B5346" s="26">
        <v>129.37972560135199</v>
      </c>
      <c r="C5346" s="26">
        <f>(A5346+B5346)/2</f>
        <v>125.9010047774795</v>
      </c>
      <c r="D5346" s="31">
        <f>0+( 0.00000000000006*F5346^4 - 0.0000000009*F5346^3 + 0.000004*F5346^2 - 0.0048* F5346 + 126.6)</f>
        <v>126.76268447973375</v>
      </c>
      <c r="E5346" s="30">
        <v>4125.1072773141104</v>
      </c>
      <c r="F5346" s="27" t="s">
        <v>5482</v>
      </c>
      <c r="G5346" s="31">
        <f t="shared" si="83"/>
        <v>3998.3445928343767</v>
      </c>
    </row>
    <row r="5347" spans="1:7" x14ac:dyDescent="0.2">
      <c r="A5347" s="26">
        <v>123.043111783735</v>
      </c>
      <c r="B5347" s="26">
        <v>129.56683421338201</v>
      </c>
      <c r="C5347" s="26">
        <f>(A5347+B5347)/2</f>
        <v>126.3049729985585</v>
      </c>
      <c r="D5347" s="31">
        <f>0+( 0.00000000000006*F5347^4 - 0.0000000009*F5347^3 + 0.000004*F5347^2 - 0.0048* F5347 + 126.6)</f>
        <v>126.76015660453751</v>
      </c>
      <c r="E5347" s="30">
        <v>4120.8048983708504</v>
      </c>
      <c r="F5347" s="27" t="s">
        <v>5483</v>
      </c>
      <c r="G5347" s="31">
        <f t="shared" si="83"/>
        <v>3994.0447417663131</v>
      </c>
    </row>
    <row r="5348" spans="1:7" x14ac:dyDescent="0.2">
      <c r="A5348" s="26">
        <v>123.611713564688</v>
      </c>
      <c r="B5348" s="26">
        <v>129.80218822719701</v>
      </c>
      <c r="C5348" s="26">
        <f>(A5348+B5348)/2</f>
        <v>126.7069508959425</v>
      </c>
      <c r="D5348" s="31">
        <f>0+( 0.00000000000006*F5348^4 - 0.0000000009*F5348^3 + 0.000004*F5348^2 - 0.0048* F5348 + 126.6)</f>
        <v>126.75762843603934</v>
      </c>
      <c r="E5348" s="30">
        <v>4114.4530253022904</v>
      </c>
      <c r="F5348" s="27" t="s">
        <v>5484</v>
      </c>
      <c r="G5348" s="31">
        <f t="shared" si="83"/>
        <v>3987.695396866251</v>
      </c>
    </row>
    <row r="5349" spans="1:7" x14ac:dyDescent="0.2">
      <c r="A5349" s="26">
        <v>123.89438832662</v>
      </c>
      <c r="B5349" s="26">
        <v>129.802316013835</v>
      </c>
      <c r="C5349" s="26">
        <f>(A5349+B5349)/2</f>
        <v>126.8483521702275</v>
      </c>
      <c r="D5349" s="31">
        <f>0+( 0.00000000000006*F5349^4 - 0.0000000009*F5349^3 + 0.000004*F5349^2 - 0.0048* F5349 + 126.6)</f>
        <v>126.75509997653684</v>
      </c>
      <c r="E5349" s="30">
        <v>4107.02179822783</v>
      </c>
      <c r="F5349" s="27" t="s">
        <v>5485</v>
      </c>
      <c r="G5349" s="31">
        <f t="shared" si="83"/>
        <v>3980.2666982512933</v>
      </c>
    </row>
    <row r="5350" spans="1:7" x14ac:dyDescent="0.2">
      <c r="A5350" s="26">
        <v>124.17912592632101</v>
      </c>
      <c r="B5350" s="26">
        <v>129.36249061643201</v>
      </c>
      <c r="C5350" s="26">
        <f>(A5350+B5350)/2</f>
        <v>126.77080827137651</v>
      </c>
      <c r="D5350" s="31">
        <f>0+( 0.00000000000006*F5350^4 - 0.0000000009*F5350^3 + 0.000004*F5350^2 - 0.0048* F5350 + 126.6)</f>
        <v>126.75257122832896</v>
      </c>
      <c r="E5350" s="30">
        <v>4100.7987819325899</v>
      </c>
      <c r="F5350" s="27" t="s">
        <v>5486</v>
      </c>
      <c r="G5350" s="31">
        <f t="shared" si="83"/>
        <v>3974.0462107042608</v>
      </c>
    </row>
    <row r="5351" spans="1:7" x14ac:dyDescent="0.2">
      <c r="A5351" s="26">
        <v>124.47651898362599</v>
      </c>
      <c r="B5351" s="26">
        <v>129.09315542171001</v>
      </c>
      <c r="C5351" s="26">
        <f>(A5351+B5351)/2</f>
        <v>126.784837202668</v>
      </c>
      <c r="D5351" s="31">
        <f>0+( 0.00000000000006*F5351^4 - 0.0000000009*F5351^3 + 0.000004*F5351^2 - 0.0048* F5351 + 126.6)</f>
        <v>126.75004219371604</v>
      </c>
      <c r="E5351" s="30">
        <v>4098.3396523761603</v>
      </c>
      <c r="F5351" s="27" t="s">
        <v>5487</v>
      </c>
      <c r="G5351" s="31">
        <f t="shared" si="83"/>
        <v>3971.5896101824442</v>
      </c>
    </row>
    <row r="5352" spans="1:7" x14ac:dyDescent="0.2">
      <c r="A5352" s="26">
        <v>125.242278110824</v>
      </c>
      <c r="B5352" s="26">
        <v>128.647987029559</v>
      </c>
      <c r="C5352" s="26">
        <f>(A5352+B5352)/2</f>
        <v>126.9451325701915</v>
      </c>
      <c r="D5352" s="31">
        <f>0+( 0.00000000000006*F5352^4 - 0.0000000009*F5352^3 + 0.000004*F5352^2 - 0.0048* F5352 + 126.6)</f>
        <v>126.74751287499998</v>
      </c>
      <c r="E5352" s="30">
        <v>4101.3392921469504</v>
      </c>
      <c r="F5352" s="27" t="s">
        <v>5488</v>
      </c>
      <c r="G5352" s="31">
        <f t="shared" si="83"/>
        <v>3974.5917792719501</v>
      </c>
    </row>
    <row r="5353" spans="1:7" x14ac:dyDescent="0.2">
      <c r="A5353" s="26">
        <v>126.319116605822</v>
      </c>
      <c r="B5353" s="26">
        <v>128.44134664840999</v>
      </c>
      <c r="C5353" s="26">
        <f>(A5353+B5353)/2</f>
        <v>127.38023162711599</v>
      </c>
      <c r="D5353" s="31">
        <f>0+( 0.00000000000006*F5353^4 - 0.0000000009*F5353^3 + 0.000004*F5353^2 - 0.0048* F5353 + 126.6)</f>
        <v>126.74498327448407</v>
      </c>
      <c r="E5353" s="30">
        <v>4109.4974883509904</v>
      </c>
      <c r="F5353" s="27" t="s">
        <v>5489</v>
      </c>
      <c r="G5353" s="31">
        <f t="shared" si="83"/>
        <v>3982.7525050765062</v>
      </c>
    </row>
    <row r="5354" spans="1:7" x14ac:dyDescent="0.2">
      <c r="A5354" s="26">
        <v>127.416494197147</v>
      </c>
      <c r="B5354" s="26">
        <v>128.052372040308</v>
      </c>
      <c r="C5354" s="26">
        <f>(A5354+B5354)/2</f>
        <v>127.73443311872751</v>
      </c>
      <c r="D5354" s="31">
        <f>0+( 0.00000000000006*F5354^4 - 0.0000000009*F5354^3 + 0.000004*F5354^2 - 0.0048* F5354 + 126.6)</f>
        <v>126.74245339447297</v>
      </c>
      <c r="E5354" s="30">
        <v>4119.9444003804301</v>
      </c>
      <c r="F5354" s="27" t="s">
        <v>5490</v>
      </c>
      <c r="G5354" s="31">
        <f t="shared" si="83"/>
        <v>3993.201946985957</v>
      </c>
    </row>
    <row r="5355" spans="1:7" x14ac:dyDescent="0.2">
      <c r="A5355" s="26">
        <v>127.72137278216</v>
      </c>
      <c r="B5355" s="26">
        <v>127.63280554210399</v>
      </c>
      <c r="C5355" s="26">
        <f>(A5355+B5355)/2</f>
        <v>127.67708916213201</v>
      </c>
      <c r="D5355" s="31">
        <f>0+( 0.00000000000006*F5355^4 - 0.0000000009*F5355^3 + 0.000004*F5355^2 - 0.0048* F5355 + 126.6)</f>
        <v>126.73992323727285</v>
      </c>
      <c r="E5355" s="30">
        <v>4128.42684851391</v>
      </c>
      <c r="F5355" s="27" t="s">
        <v>5491</v>
      </c>
      <c r="G5355" s="31">
        <f t="shared" si="83"/>
        <v>4001.6869252766373</v>
      </c>
    </row>
    <row r="5356" spans="1:7" x14ac:dyDescent="0.2">
      <c r="A5356" s="26">
        <v>127.285970528958</v>
      </c>
      <c r="B5356" s="26">
        <v>126.941234200031</v>
      </c>
      <c r="C5356" s="26">
        <f>(A5356+B5356)/2</f>
        <v>127.11360236449451</v>
      </c>
      <c r="D5356" s="31">
        <f>0+( 0.00000000000006*F5356^4 - 0.0000000009*F5356^3 + 0.000004*F5356^2 - 0.0048* F5356 + 126.6)</f>
        <v>126.73739280519135</v>
      </c>
      <c r="E5356" s="30">
        <v>4132.98748241468</v>
      </c>
      <c r="F5356" s="27" t="s">
        <v>5492</v>
      </c>
      <c r="G5356" s="31">
        <f t="shared" si="83"/>
        <v>4006.2500896094889</v>
      </c>
    </row>
    <row r="5357" spans="1:7" x14ac:dyDescent="0.2">
      <c r="A5357" s="26">
        <v>126.286334355233</v>
      </c>
      <c r="B5357" s="26">
        <v>126.335072437489</v>
      </c>
      <c r="C5357" s="26">
        <f>(A5357+B5357)/2</f>
        <v>126.31070339636099</v>
      </c>
      <c r="D5357" s="31">
        <f>0+( 0.00000000000006*F5357^4 - 0.0000000009*F5357^3 + 0.000004*F5357^2 - 0.0048* F5357 + 126.6)</f>
        <v>126.7348621005375</v>
      </c>
      <c r="E5357" s="30">
        <v>4133.48300600112</v>
      </c>
      <c r="F5357" s="27" t="s">
        <v>5493</v>
      </c>
      <c r="G5357" s="31">
        <f t="shared" si="83"/>
        <v>4006.7481439005824</v>
      </c>
    </row>
    <row r="5358" spans="1:7" x14ac:dyDescent="0.2">
      <c r="A5358" s="26">
        <v>124.85667007025199</v>
      </c>
      <c r="B5358" s="26">
        <v>126.395844607244</v>
      </c>
      <c r="C5358" s="26">
        <f>(A5358+B5358)/2</f>
        <v>125.62625733874799</v>
      </c>
      <c r="D5358" s="31">
        <f>0+( 0.00000000000006*F5358^4 - 0.0000000009*F5358^3 + 0.000004*F5358^2 - 0.0048* F5358 + 126.6)</f>
        <v>126.73233112562177</v>
      </c>
      <c r="E5358" s="30">
        <v>4130.7896372244004</v>
      </c>
      <c r="F5358" s="27" t="s">
        <v>5494</v>
      </c>
      <c r="G5358" s="31">
        <f t="shared" si="83"/>
        <v>4004.0573060987786</v>
      </c>
    </row>
    <row r="5359" spans="1:7" x14ac:dyDescent="0.2">
      <c r="A5359" s="26">
        <v>123.309273682365</v>
      </c>
      <c r="B5359" s="26">
        <v>126.71670149049299</v>
      </c>
      <c r="C5359" s="26">
        <f>(A5359+B5359)/2</f>
        <v>125.01298758642901</v>
      </c>
      <c r="D5359" s="31">
        <f>0+( 0.00000000000006*F5359^4 - 0.0000000009*F5359^3 + 0.000004*F5359^2 - 0.0048* F5359 + 126.6)</f>
        <v>126.72979988275604</v>
      </c>
      <c r="E5359" s="30">
        <v>4127.3702706438298</v>
      </c>
      <c r="F5359" s="27" t="s">
        <v>5495</v>
      </c>
      <c r="G5359" s="31">
        <f t="shared" si="83"/>
        <v>4000.6404707610736</v>
      </c>
    </row>
    <row r="5360" spans="1:7" x14ac:dyDescent="0.2">
      <c r="A5360" s="26">
        <v>122.047900461648</v>
      </c>
      <c r="B5360" s="26">
        <v>127.149231143416</v>
      </c>
      <c r="C5360" s="26">
        <f>(A5360+B5360)/2</f>
        <v>124.59856580253199</v>
      </c>
      <c r="D5360" s="31">
        <f>0+( 0.00000000000006*F5360^4 - 0.0000000009*F5360^3 + 0.000004*F5360^2 - 0.0048* F5360 + 126.6)</f>
        <v>126.72726837425375</v>
      </c>
      <c r="E5360" s="30">
        <v>4124.2819653513998</v>
      </c>
      <c r="F5360" s="27" t="s">
        <v>5496</v>
      </c>
      <c r="G5360" s="31">
        <f t="shared" si="83"/>
        <v>3997.5546969771458</v>
      </c>
    </row>
    <row r="5361" spans="1:7" x14ac:dyDescent="0.2">
      <c r="A5361" s="26">
        <v>121.19751625925301</v>
      </c>
      <c r="B5361" s="26">
        <v>127.692060995745</v>
      </c>
      <c r="C5361" s="26">
        <f>(A5361+B5361)/2</f>
        <v>124.44478862749901</v>
      </c>
      <c r="D5361" s="31">
        <f>0+( 0.00000000000006*F5361^4 - 0.0000000009*F5361^3 + 0.000004*F5361^2 - 0.0048* F5361 + 126.6)</f>
        <v>126.72473660242966</v>
      </c>
      <c r="E5361" s="30">
        <v>4122.1437587026903</v>
      </c>
      <c r="F5361" s="27" t="s">
        <v>5497</v>
      </c>
      <c r="G5361" s="31">
        <f t="shared" si="83"/>
        <v>3995.4190221002605</v>
      </c>
    </row>
    <row r="5362" spans="1:7" x14ac:dyDescent="0.2">
      <c r="A5362" s="26">
        <v>121.025933649362</v>
      </c>
      <c r="B5362" s="26">
        <v>128.00321559764799</v>
      </c>
      <c r="C5362" s="26">
        <f>(A5362+B5362)/2</f>
        <v>124.514574623505</v>
      </c>
      <c r="D5362" s="31">
        <f>0+( 0.00000000000006*F5362^4 - 0.0000000009*F5362^3 + 0.000004*F5362^2 - 0.0048* F5362 + 126.6)</f>
        <v>126.72220456959998</v>
      </c>
      <c r="E5362" s="30">
        <v>4121.0690040769596</v>
      </c>
      <c r="F5362" s="27" t="s">
        <v>5498</v>
      </c>
      <c r="G5362" s="31">
        <f t="shared" si="83"/>
        <v>3994.3467995073597</v>
      </c>
    </row>
    <row r="5363" spans="1:7" x14ac:dyDescent="0.2">
      <c r="A5363" s="26">
        <v>121.877032384738</v>
      </c>
      <c r="B5363" s="26">
        <v>128.33585204341799</v>
      </c>
      <c r="C5363" s="26">
        <f>(A5363+B5363)/2</f>
        <v>125.10644221407799</v>
      </c>
      <c r="D5363" s="31">
        <f>0+( 0.00000000000006*F5363^4 - 0.0000000009*F5363^3 + 0.000004*F5363^2 - 0.0048* F5363 + 126.6)</f>
        <v>126.71967227808243</v>
      </c>
      <c r="E5363" s="30">
        <v>4121.3924078893197</v>
      </c>
      <c r="F5363" s="27" t="s">
        <v>5499</v>
      </c>
      <c r="G5363" s="31">
        <f t="shared" si="83"/>
        <v>3994.6727356112374</v>
      </c>
    </row>
    <row r="5364" spans="1:7" x14ac:dyDescent="0.2">
      <c r="A5364" s="26">
        <v>122.909507801148</v>
      </c>
      <c r="B5364" s="26">
        <v>128.381700082018</v>
      </c>
      <c r="C5364" s="26">
        <f>(A5364+B5364)/2</f>
        <v>125.645603941583</v>
      </c>
      <c r="D5364" s="31">
        <f>0+( 0.00000000000006*F5364^4 - 0.0000000009*F5364^3 + 0.000004*F5364^2 - 0.0048* F5364 + 126.6)</f>
        <v>126.71713973019614</v>
      </c>
      <c r="E5364" s="30">
        <v>4122.9708732686004</v>
      </c>
      <c r="F5364" s="27" t="s">
        <v>5500</v>
      </c>
      <c r="G5364" s="31">
        <f t="shared" si="83"/>
        <v>3996.253733538404</v>
      </c>
    </row>
    <row r="5365" spans="1:7" x14ac:dyDescent="0.2">
      <c r="A5365" s="26">
        <v>124.068280069149</v>
      </c>
      <c r="B5365" s="26">
        <v>128.371731888173</v>
      </c>
      <c r="C5365" s="26">
        <f>(A5365+B5365)/2</f>
        <v>126.22000597866099</v>
      </c>
      <c r="D5365" s="31">
        <f>0+( 0.00000000000006*F5365^4 - 0.0000000009*F5365^3 + 0.000004*F5365^2 - 0.0048* F5365 + 126.6)</f>
        <v>126.71460692826165</v>
      </c>
      <c r="E5365" s="30">
        <v>4127.1481501312101</v>
      </c>
      <c r="F5365" s="27" t="s">
        <v>5501</v>
      </c>
      <c r="G5365" s="31">
        <f t="shared" si="83"/>
        <v>4000.4335432029484</v>
      </c>
    </row>
    <row r="5366" spans="1:7" x14ac:dyDescent="0.2">
      <c r="A5366" s="26">
        <v>124.296673426883</v>
      </c>
      <c r="B5366" s="26">
        <v>128.42942096572</v>
      </c>
      <c r="C5366" s="26">
        <f>(A5366+B5366)/2</f>
        <v>126.36304719630149</v>
      </c>
      <c r="D5366" s="31">
        <f>0+( 0.00000000000006*F5366^4 - 0.0000000009*F5366^3 + 0.000004*F5366^2 - 0.0048* F5366 + 126.6)</f>
        <v>126.71207387460097</v>
      </c>
      <c r="E5366" s="30">
        <v>4133.2700660380096</v>
      </c>
      <c r="F5366" s="27" t="s">
        <v>5502</v>
      </c>
      <c r="G5366" s="31">
        <f t="shared" si="83"/>
        <v>4006.5579921634085</v>
      </c>
    </row>
    <row r="5367" spans="1:7" x14ac:dyDescent="0.2">
      <c r="A5367" s="26">
        <v>123.49212384897901</v>
      </c>
      <c r="B5367" s="26">
        <v>128.20451738844099</v>
      </c>
      <c r="C5367" s="26">
        <f>(A5367+B5367)/2</f>
        <v>125.84832061871001</v>
      </c>
      <c r="D5367" s="31">
        <f>0+( 0.00000000000006*F5367^4 - 0.0000000009*F5367^3 + 0.000004*F5367^2 - 0.0048* F5367 + 126.6)</f>
        <v>126.7095405715375</v>
      </c>
      <c r="E5367" s="30">
        <v>4140.1857167633598</v>
      </c>
      <c r="F5367" s="27" t="s">
        <v>5503</v>
      </c>
      <c r="G5367" s="31">
        <f t="shared" si="83"/>
        <v>4013.4761761918221</v>
      </c>
    </row>
    <row r="5368" spans="1:7" x14ac:dyDescent="0.2">
      <c r="A5368" s="26">
        <v>121.779640215264</v>
      </c>
      <c r="B5368" s="26">
        <v>127.85646583291501</v>
      </c>
      <c r="C5368" s="26">
        <f>(A5368+B5368)/2</f>
        <v>124.81805302408949</v>
      </c>
      <c r="D5368" s="31">
        <f>0+( 0.00000000000006*F5368^4 - 0.0000000009*F5368^3 + 0.000004*F5368^2 - 0.0048* F5368 + 126.6)</f>
        <v>126.70700702139614</v>
      </c>
      <c r="E5368" s="30">
        <v>4145.0238799186</v>
      </c>
      <c r="F5368" s="27" t="s">
        <v>5504</v>
      </c>
      <c r="G5368" s="31">
        <f t="shared" si="83"/>
        <v>4018.3168728972037</v>
      </c>
    </row>
    <row r="5369" spans="1:7" x14ac:dyDescent="0.2">
      <c r="A5369" s="26">
        <v>119.82377331248701</v>
      </c>
      <c r="B5369" s="26">
        <v>127.676152216829</v>
      </c>
      <c r="C5369" s="26">
        <f>(A5369+B5369)/2</f>
        <v>123.74996276465799</v>
      </c>
      <c r="D5369" s="31">
        <f>0+( 0.00000000000006*F5369^4 - 0.0000000009*F5369^3 + 0.000004*F5369^2 - 0.0048* F5369 + 126.6)</f>
        <v>126.70447322650324</v>
      </c>
      <c r="E5369" s="30">
        <v>4145.9914931226103</v>
      </c>
      <c r="F5369" s="27" t="s">
        <v>5505</v>
      </c>
      <c r="G5369" s="31">
        <f t="shared" si="83"/>
        <v>4019.2870198961073</v>
      </c>
    </row>
    <row r="5370" spans="1:7" x14ac:dyDescent="0.2">
      <c r="A5370" s="26">
        <v>118.38964453025901</v>
      </c>
      <c r="B5370" s="26">
        <v>127.648058072133</v>
      </c>
      <c r="C5370" s="26">
        <f>(A5370+B5370)/2</f>
        <v>123.01885130119601</v>
      </c>
      <c r="D5370" s="31">
        <f>0+( 0.00000000000006*F5370^4 - 0.0000000009*F5370^3 + 0.000004*F5370^2 - 0.0048* F5370 + 126.6)</f>
        <v>126.70193918918653</v>
      </c>
      <c r="E5370" s="30">
        <v>4143.7074530957198</v>
      </c>
      <c r="F5370" s="27" t="s">
        <v>5506</v>
      </c>
      <c r="G5370" s="31">
        <f t="shared" si="83"/>
        <v>4017.0055139065335</v>
      </c>
    </row>
    <row r="5371" spans="1:7" x14ac:dyDescent="0.2">
      <c r="A5371" s="26">
        <v>117.953896502993</v>
      </c>
      <c r="B5371" s="26">
        <v>127.90887636507</v>
      </c>
      <c r="C5371" s="26">
        <f>(A5371+B5371)/2</f>
        <v>122.93138643403151</v>
      </c>
      <c r="D5371" s="31">
        <f>0+( 0.00000000000006*F5371^4 - 0.0000000009*F5371^3 + 0.000004*F5371^2 - 0.0048* F5371 + 126.6)</f>
        <v>126.69940491177526</v>
      </c>
      <c r="E5371" s="30">
        <v>4139.6920051789602</v>
      </c>
      <c r="F5371" s="27" t="s">
        <v>5507</v>
      </c>
      <c r="G5371" s="31">
        <f t="shared" si="83"/>
        <v>4012.992600267185</v>
      </c>
    </row>
    <row r="5372" spans="1:7" x14ac:dyDescent="0.2">
      <c r="A5372" s="26">
        <v>118.334063435109</v>
      </c>
      <c r="B5372" s="26">
        <v>128.334196969163</v>
      </c>
      <c r="C5372" s="26">
        <f>(A5372+B5372)/2</f>
        <v>123.33413020213601</v>
      </c>
      <c r="D5372" s="31">
        <f>0+( 0.00000000000006*F5372^4 - 0.0000000009*F5372^3 + 0.000004*F5372^2 - 0.0048* F5372 + 126.6)</f>
        <v>126.6968703966</v>
      </c>
      <c r="E5372" s="30">
        <v>4136.4119557695303</v>
      </c>
      <c r="F5372" s="27" t="s">
        <v>5508</v>
      </c>
      <c r="G5372" s="31">
        <f t="shared" si="83"/>
        <v>4009.7150853729304</v>
      </c>
    </row>
    <row r="5373" spans="1:7" x14ac:dyDescent="0.2">
      <c r="A5373" s="26">
        <v>119.176066979317</v>
      </c>
      <c r="B5373" s="26">
        <v>128.81688187973</v>
      </c>
      <c r="C5373" s="26">
        <f>(A5373+B5373)/2</f>
        <v>123.9964744295235</v>
      </c>
      <c r="D5373" s="31">
        <f>0+( 0.00000000000006*F5373^4 - 0.0000000009*F5373^3 + 0.000004*F5373^2 - 0.0048* F5373 + 126.6)</f>
        <v>126.69433564599284</v>
      </c>
      <c r="E5373" s="30">
        <v>4133.4301266478496</v>
      </c>
      <c r="F5373" s="27" t="s">
        <v>5509</v>
      </c>
      <c r="G5373" s="31">
        <f t="shared" si="83"/>
        <v>4006.7357910018568</v>
      </c>
    </row>
    <row r="5374" spans="1:7" x14ac:dyDescent="0.2">
      <c r="A5374" s="26">
        <v>120.605428075661</v>
      </c>
      <c r="B5374" s="26">
        <v>129.104512855385</v>
      </c>
      <c r="C5374" s="26">
        <f>(A5374+B5374)/2</f>
        <v>124.854970465523</v>
      </c>
      <c r="D5374" s="31">
        <f>0+( 0.00000000000006*F5374^4 - 0.0000000009*F5374^3 + 0.000004*F5374^2 - 0.0048* F5374 + 126.6)</f>
        <v>126.69180066228733</v>
      </c>
      <c r="E5374" s="30">
        <v>4129.7554685192099</v>
      </c>
      <c r="F5374" s="27" t="s">
        <v>5510</v>
      </c>
      <c r="G5374" s="31">
        <f t="shared" si="83"/>
        <v>4003.0636678569226</v>
      </c>
    </row>
    <row r="5375" spans="1:7" x14ac:dyDescent="0.2">
      <c r="A5375" s="26">
        <v>122.287937642448</v>
      </c>
      <c r="B5375" s="26">
        <v>129.284074248309</v>
      </c>
      <c r="C5375" s="26">
        <f>(A5375+B5375)/2</f>
        <v>125.78600594537849</v>
      </c>
      <c r="D5375" s="31">
        <f>0+( 0.00000000000006*F5375^4 - 0.0000000009*F5375^3 + 0.000004*F5375^2 - 0.0048* F5375 + 126.6)</f>
        <v>126.68926544781846</v>
      </c>
      <c r="E5375" s="30">
        <v>4124.0865071423796</v>
      </c>
      <c r="F5375" s="27" t="s">
        <v>5511</v>
      </c>
      <c r="G5375" s="31">
        <f t="shared" si="83"/>
        <v>3997.3972416945612</v>
      </c>
    </row>
    <row r="5376" spans="1:7" x14ac:dyDescent="0.2">
      <c r="A5376" s="26">
        <v>124.215885640388</v>
      </c>
      <c r="B5376" s="26">
        <v>129.38017612562399</v>
      </c>
      <c r="C5376" s="26">
        <f>(A5376+B5376)/2</f>
        <v>126.79803088300599</v>
      </c>
      <c r="D5376" s="31">
        <f>0+( 0.00000000000006*F5376^4 - 0.0000000009*F5376^3 + 0.000004*F5376^2 - 0.0048* F5376 + 126.6)</f>
        <v>126.68673000492255</v>
      </c>
      <c r="E5376" s="30">
        <v>4117.5813883986202</v>
      </c>
      <c r="F5376" s="27" t="s">
        <v>5512</v>
      </c>
      <c r="G5376" s="31">
        <f t="shared" si="83"/>
        <v>3990.8946583936977</v>
      </c>
    </row>
    <row r="5377" spans="1:7" x14ac:dyDescent="0.2">
      <c r="A5377" s="26">
        <v>126.266945362112</v>
      </c>
      <c r="B5377" s="26">
        <v>129.35785473658399</v>
      </c>
      <c r="C5377" s="26">
        <f>(A5377+B5377)/2</f>
        <v>127.81240004934799</v>
      </c>
      <c r="D5377" s="31">
        <f>0+( 0.00000000000006*F5377^4 - 0.0000000009*F5377^3 + 0.000004*F5377^2 - 0.0048* F5377 + 126.6)</f>
        <v>126.68419433593749</v>
      </c>
      <c r="E5377" s="30">
        <v>4112.8895472880004</v>
      </c>
      <c r="F5377" s="27" t="s">
        <v>5513</v>
      </c>
      <c r="G5377" s="31">
        <f t="shared" si="83"/>
        <v>3986.2053529520626</v>
      </c>
    </row>
    <row r="5378" spans="1:7" x14ac:dyDescent="0.2">
      <c r="A5378" s="26">
        <v>127.594403165787</v>
      </c>
      <c r="B5378" s="26">
        <v>129.1096945891</v>
      </c>
      <c r="C5378" s="26">
        <f>(A5378+B5378)/2</f>
        <v>128.35204887744351</v>
      </c>
      <c r="D5378" s="31">
        <f>0+( 0.00000000000006*F5378^4 - 0.0000000009*F5378^3 + 0.000004*F5378^2 - 0.0048* F5378 + 126.6)</f>
        <v>126.68165844320254</v>
      </c>
      <c r="E5378" s="30">
        <v>4112.4111124024103</v>
      </c>
      <c r="F5378" s="27" t="s">
        <v>5514</v>
      </c>
      <c r="G5378" s="31">
        <f t="shared" si="83"/>
        <v>3985.7294539592076</v>
      </c>
    </row>
    <row r="5379" spans="1:7" x14ac:dyDescent="0.2">
      <c r="A5379" s="26">
        <v>127.97287811032599</v>
      </c>
      <c r="B5379" s="26">
        <v>128.718452628987</v>
      </c>
      <c r="C5379" s="26">
        <f>(A5379+B5379)/2</f>
        <v>128.3456653696565</v>
      </c>
      <c r="D5379" s="31">
        <f>0+( 0.00000000000006*F5379^4 - 0.0000000009*F5379^3 + 0.000004*F5379^2 - 0.0048* F5379 + 126.6)</f>
        <v>126.67912232905846</v>
      </c>
      <c r="E5379" s="30">
        <v>4116.6480250559998</v>
      </c>
      <c r="F5379" s="27" t="s">
        <v>5515</v>
      </c>
      <c r="G5379" s="31">
        <f t="shared" ref="G5379:G5442" si="84">(E5379-D5379)</f>
        <v>3989.9689027269415</v>
      </c>
    </row>
    <row r="5380" spans="1:7" x14ac:dyDescent="0.2">
      <c r="A5380" s="26">
        <v>127.23313451901799</v>
      </c>
      <c r="B5380" s="26">
        <v>128.068929455172</v>
      </c>
      <c r="C5380" s="26">
        <f>(A5380+B5380)/2</f>
        <v>127.651031987095</v>
      </c>
      <c r="D5380" s="31">
        <f>0+( 0.00000000000006*F5380^4 - 0.0000000009*F5380^3 + 0.000004*F5380^2 - 0.0048* F5380 + 126.6)</f>
        <v>126.67658599584735</v>
      </c>
      <c r="E5380" s="30">
        <v>4122.7996113967902</v>
      </c>
      <c r="F5380" s="27" t="s">
        <v>5516</v>
      </c>
      <c r="G5380" s="31">
        <f t="shared" si="84"/>
        <v>3996.1230254009429</v>
      </c>
    </row>
    <row r="5381" spans="1:7" x14ac:dyDescent="0.2">
      <c r="A5381" s="26">
        <v>125.73939324948699</v>
      </c>
      <c r="B5381" s="26">
        <v>127.688497685117</v>
      </c>
      <c r="C5381" s="26">
        <f>(A5381+B5381)/2</f>
        <v>126.713945467302</v>
      </c>
      <c r="D5381" s="31">
        <f>0+( 0.00000000000006*F5381^4 - 0.0000000009*F5381^3 + 0.000004*F5381^2 - 0.0048* F5381 + 126.6)</f>
        <v>126.67404944591284</v>
      </c>
      <c r="E5381" s="30">
        <v>4127.32735544771</v>
      </c>
      <c r="F5381" s="27" t="s">
        <v>5517</v>
      </c>
      <c r="G5381" s="31">
        <f t="shared" si="84"/>
        <v>4000.6533060017973</v>
      </c>
    </row>
    <row r="5382" spans="1:7" x14ac:dyDescent="0.2">
      <c r="A5382" s="26">
        <v>123.901245126261</v>
      </c>
      <c r="B5382" s="26">
        <v>127.52300534566101</v>
      </c>
      <c r="C5382" s="26">
        <f>(A5382+B5382)/2</f>
        <v>125.712125235961</v>
      </c>
      <c r="D5382" s="31">
        <f>0+( 0.00000000000006*F5382^4 - 0.0000000009*F5382^3 + 0.000004*F5382^2 - 0.0048* F5382 + 126.6)</f>
        <v>126.67151268160001</v>
      </c>
      <c r="E5382" s="30">
        <v>4128.2415079287503</v>
      </c>
      <c r="F5382" s="27" t="s">
        <v>5518</v>
      </c>
      <c r="G5382" s="31">
        <f t="shared" si="84"/>
        <v>4001.5699952471505</v>
      </c>
    </row>
    <row r="5383" spans="1:7" x14ac:dyDescent="0.2">
      <c r="A5383" s="26">
        <v>122.77265957900801</v>
      </c>
      <c r="B5383" s="26">
        <v>127.652450386181</v>
      </c>
      <c r="C5383" s="26">
        <f>(A5383+B5383)/2</f>
        <v>125.2125549825945</v>
      </c>
      <c r="D5383" s="31">
        <f>0+( 0.00000000000006*F5383^4 - 0.0000000009*F5383^3 + 0.000004*F5383^2 - 0.0048* F5383 + 126.6)</f>
        <v>126.66897570525525</v>
      </c>
      <c r="E5383" s="30">
        <v>4126.12058047151</v>
      </c>
      <c r="F5383" s="27" t="s">
        <v>5519</v>
      </c>
      <c r="G5383" s="31">
        <f t="shared" si="84"/>
        <v>3999.4516047662546</v>
      </c>
    </row>
    <row r="5384" spans="1:7" x14ac:dyDescent="0.2">
      <c r="A5384" s="26">
        <v>122.304106369961</v>
      </c>
      <c r="B5384" s="26">
        <v>127.868325537708</v>
      </c>
      <c r="C5384" s="26">
        <f>(A5384+B5384)/2</f>
        <v>125.08621595383451</v>
      </c>
      <c r="D5384" s="31">
        <f>0+( 0.00000000000006*F5384^4 - 0.0000000009*F5384^3 + 0.000004*F5384^2 - 0.0048* F5384 + 126.6)</f>
        <v>126.66643851922655</v>
      </c>
      <c r="E5384" s="30">
        <v>4124.2098716795599</v>
      </c>
      <c r="F5384" s="27" t="s">
        <v>5520</v>
      </c>
      <c r="G5384" s="31">
        <f t="shared" si="84"/>
        <v>3997.5434331603333</v>
      </c>
    </row>
    <row r="5385" spans="1:7" x14ac:dyDescent="0.2">
      <c r="A5385" s="26">
        <v>122.312198849827</v>
      </c>
      <c r="B5385" s="26">
        <v>128.31686505252401</v>
      </c>
      <c r="C5385" s="26">
        <f>(A5385+B5385)/2</f>
        <v>125.3145319511755</v>
      </c>
      <c r="D5385" s="31">
        <f>0+( 0.00000000000006*F5385^4 - 0.0000000009*F5385^3 + 0.000004*F5385^2 - 0.0048* F5385 + 126.6)</f>
        <v>126.66390112586326</v>
      </c>
      <c r="E5385" s="30">
        <v>4125.1954332673804</v>
      </c>
      <c r="F5385" s="27" t="s">
        <v>5521</v>
      </c>
      <c r="G5385" s="31">
        <f t="shared" si="84"/>
        <v>3998.5315321415173</v>
      </c>
    </row>
    <row r="5386" spans="1:7" x14ac:dyDescent="0.2">
      <c r="A5386" s="26">
        <v>122.66321801613999</v>
      </c>
      <c r="B5386" s="26">
        <v>128.460776025852</v>
      </c>
      <c r="C5386" s="26">
        <f>(A5386+B5386)/2</f>
        <v>125.56199702099599</v>
      </c>
      <c r="D5386" s="31">
        <f>0+( 0.00000000000006*F5386^4 - 0.0000000009*F5386^3 + 0.000004*F5386^2 - 0.0048* F5386 + 126.6)</f>
        <v>126.66136352751614</v>
      </c>
      <c r="E5386" s="30">
        <v>4128.6190026765898</v>
      </c>
      <c r="F5386" s="27" t="s">
        <v>5522</v>
      </c>
      <c r="G5386" s="31">
        <f t="shared" si="84"/>
        <v>4001.9576391490737</v>
      </c>
    </row>
    <row r="5387" spans="1:7" x14ac:dyDescent="0.2">
      <c r="A5387" s="26">
        <v>122.701078309301</v>
      </c>
      <c r="B5387" s="26">
        <v>128.70029677853901</v>
      </c>
      <c r="C5387" s="26">
        <f>(A5387+B5387)/2</f>
        <v>125.70068754392</v>
      </c>
      <c r="D5387" s="31">
        <f>0+( 0.00000000000006*F5387^4 - 0.0000000009*F5387^3 + 0.000004*F5387^2 - 0.0048* F5387 + 126.6)</f>
        <v>126.6588257265375</v>
      </c>
      <c r="E5387" s="30">
        <v>4132.4860828416604</v>
      </c>
      <c r="F5387" s="27" t="s">
        <v>5523</v>
      </c>
      <c r="G5387" s="31">
        <f t="shared" si="84"/>
        <v>4005.8272571151228</v>
      </c>
    </row>
    <row r="5388" spans="1:7" x14ac:dyDescent="0.2">
      <c r="A5388" s="26">
        <v>122.414269456334</v>
      </c>
      <c r="B5388" s="26">
        <v>128.79806614846899</v>
      </c>
      <c r="C5388" s="26">
        <f>(A5388+B5388)/2</f>
        <v>125.6061678024015</v>
      </c>
      <c r="D5388" s="31">
        <f>0+( 0.00000000000006*F5388^4 - 0.0000000009*F5388^3 + 0.000004*F5388^2 - 0.0048* F5388 + 126.6)</f>
        <v>126.65628772528096</v>
      </c>
      <c r="E5388" s="30">
        <v>4133.4348127799303</v>
      </c>
      <c r="F5388" s="27" t="s">
        <v>5524</v>
      </c>
      <c r="G5388" s="31">
        <f t="shared" si="84"/>
        <v>4006.7785250546494</v>
      </c>
    </row>
    <row r="5389" spans="1:7" x14ac:dyDescent="0.2">
      <c r="A5389" s="26">
        <v>121.94232482579601</v>
      </c>
      <c r="B5389" s="26">
        <v>129.09802701460799</v>
      </c>
      <c r="C5389" s="26">
        <f>(A5389+B5389)/2</f>
        <v>125.52017592020201</v>
      </c>
      <c r="D5389" s="31">
        <f>0+( 0.00000000000006*F5389^4 - 0.0000000009*F5389^3 + 0.000004*F5389^2 - 0.0048* F5389 + 126.6)</f>
        <v>126.65374952610165</v>
      </c>
      <c r="E5389" s="30">
        <v>4129.6838363584002</v>
      </c>
      <c r="F5389" s="27" t="s">
        <v>5525</v>
      </c>
      <c r="G5389" s="31">
        <f t="shared" si="84"/>
        <v>4003.0300868322984</v>
      </c>
    </row>
    <row r="5390" spans="1:7" x14ac:dyDescent="0.2">
      <c r="A5390" s="26">
        <v>121.51822484305001</v>
      </c>
      <c r="B5390" s="26">
        <v>129.27534242530999</v>
      </c>
      <c r="C5390" s="26">
        <f>(A5390+B5390)/2</f>
        <v>125.39678363418</v>
      </c>
      <c r="D5390" s="31">
        <f>0+( 0.00000000000006*F5390^4 - 0.0000000009*F5390^3 + 0.000004*F5390^2 - 0.0048* F5390 + 126.6)</f>
        <v>126.65121113135616</v>
      </c>
      <c r="E5390" s="30">
        <v>4122.4838346175502</v>
      </c>
      <c r="F5390" s="27" t="s">
        <v>5526</v>
      </c>
      <c r="G5390" s="31">
        <f t="shared" si="84"/>
        <v>3995.8326234861938</v>
      </c>
    </row>
    <row r="5391" spans="1:7" x14ac:dyDescent="0.2">
      <c r="A5391" s="26">
        <v>121.722849743322</v>
      </c>
      <c r="B5391" s="26">
        <v>129.755523089641</v>
      </c>
      <c r="C5391" s="26">
        <f>(A5391+B5391)/2</f>
        <v>125.7391864164815</v>
      </c>
      <c r="D5391" s="31">
        <f>0+( 0.00000000000006*F5391^4 - 0.0000000009*F5391^3 + 0.000004*F5391^2 - 0.0048* F5391 + 126.6)</f>
        <v>126.64867254340245</v>
      </c>
      <c r="E5391" s="30">
        <v>4113.3064261536501</v>
      </c>
      <c r="F5391" s="27" t="s">
        <v>5527</v>
      </c>
      <c r="G5391" s="31">
        <f t="shared" si="84"/>
        <v>3986.6577536102477</v>
      </c>
    </row>
    <row r="5392" spans="1:7" x14ac:dyDescent="0.2">
      <c r="A5392" s="26">
        <v>122.550385483339</v>
      </c>
      <c r="B5392" s="26">
        <v>130.275489324749</v>
      </c>
      <c r="C5392" s="26">
        <f>(A5392+B5392)/2</f>
        <v>126.412937404044</v>
      </c>
      <c r="D5392" s="31">
        <f>0+( 0.00000000000006*F5392^4 - 0.0000000009*F5392^3 + 0.000004*F5392^2 - 0.0048* F5392 + 126.6)</f>
        <v>126.64613376459999</v>
      </c>
      <c r="E5392" s="30">
        <v>4105.8794910097804</v>
      </c>
      <c r="F5392" s="27" t="s">
        <v>5528</v>
      </c>
      <c r="G5392" s="31">
        <f t="shared" si="84"/>
        <v>3979.2333572451803</v>
      </c>
    </row>
    <row r="5393" spans="1:7" x14ac:dyDescent="0.2">
      <c r="A5393" s="26">
        <v>123.96502676902099</v>
      </c>
      <c r="B5393" s="26">
        <v>130.84570726116101</v>
      </c>
      <c r="C5393" s="26">
        <f>(A5393+B5393)/2</f>
        <v>127.405367015091</v>
      </c>
      <c r="D5393" s="31">
        <f>0+( 0.00000000000006*F5393^4 - 0.0000000009*F5393^3 + 0.000004*F5393^2 - 0.0048* F5393 + 126.6)</f>
        <v>126.64359479730965</v>
      </c>
      <c r="E5393" s="30">
        <v>4102.1086891312898</v>
      </c>
      <c r="F5393" s="27" t="s">
        <v>5529</v>
      </c>
      <c r="G5393" s="31">
        <f t="shared" si="84"/>
        <v>3975.4650943339802</v>
      </c>
    </row>
    <row r="5394" spans="1:7" x14ac:dyDescent="0.2">
      <c r="A5394" s="26">
        <v>125.708527708782</v>
      </c>
      <c r="B5394" s="26">
        <v>131.266298957798</v>
      </c>
      <c r="C5394" s="26">
        <f>(A5394+B5394)/2</f>
        <v>128.48741333328999</v>
      </c>
      <c r="D5394" s="31">
        <f>0+( 0.00000000000006*F5394^4 - 0.0000000009*F5394^3 + 0.000004*F5394^2 - 0.0048* F5394 + 126.6)</f>
        <v>126.64105564389374</v>
      </c>
      <c r="E5394" s="30">
        <v>4102.5023685073802</v>
      </c>
      <c r="F5394" s="27" t="s">
        <v>5530</v>
      </c>
      <c r="G5394" s="31">
        <f t="shared" si="84"/>
        <v>3975.8613128634865</v>
      </c>
    </row>
    <row r="5395" spans="1:7" x14ac:dyDescent="0.2">
      <c r="A5395" s="26">
        <v>126.995809812065</v>
      </c>
      <c r="B5395" s="26">
        <v>130.840313647459</v>
      </c>
      <c r="C5395" s="26">
        <f>(A5395+B5395)/2</f>
        <v>128.918061729762</v>
      </c>
      <c r="D5395" s="31">
        <f>0+( 0.00000000000006*F5395^4 - 0.0000000009*F5395^3 + 0.000004*F5395^2 - 0.0048* F5395 + 126.6)</f>
        <v>126.63851630671606</v>
      </c>
      <c r="E5395" s="30">
        <v>4107.1057663911697</v>
      </c>
      <c r="F5395" s="27" t="s">
        <v>5531</v>
      </c>
      <c r="G5395" s="31">
        <f t="shared" si="84"/>
        <v>3980.4672500844536</v>
      </c>
    </row>
    <row r="5396" spans="1:7" x14ac:dyDescent="0.2">
      <c r="A5396" s="26">
        <v>127.555482043487</v>
      </c>
      <c r="B5396" s="26">
        <v>130.24004243702799</v>
      </c>
      <c r="C5396" s="26">
        <f>(A5396+B5396)/2</f>
        <v>128.89776224025749</v>
      </c>
      <c r="D5396" s="31">
        <f>0+( 0.00000000000006*F5396^4 - 0.0000000009*F5396^3 + 0.000004*F5396^2 - 0.0048* F5396 + 126.6)</f>
        <v>126.63597678814176</v>
      </c>
      <c r="E5396" s="30">
        <v>4113.2225388378902</v>
      </c>
      <c r="F5396" s="27" t="s">
        <v>5532</v>
      </c>
      <c r="G5396" s="31">
        <f t="shared" si="84"/>
        <v>3986.5865620497484</v>
      </c>
    </row>
    <row r="5397" spans="1:7" x14ac:dyDescent="0.2">
      <c r="A5397" s="26">
        <v>127.21811710571799</v>
      </c>
      <c r="B5397" s="26">
        <v>129.24705522280999</v>
      </c>
      <c r="C5397" s="26">
        <f>(A5397+B5397)/2</f>
        <v>128.23258616426398</v>
      </c>
      <c r="D5397" s="31">
        <f>0+( 0.00000000000006*F5397^4 - 0.0000000009*F5397^3 + 0.000004*F5397^2 - 0.0048* F5397 + 126.6)</f>
        <v>126.63343709053748</v>
      </c>
      <c r="E5397" s="30">
        <v>4118.6028577142997</v>
      </c>
      <c r="F5397" s="27" t="s">
        <v>5533</v>
      </c>
      <c r="G5397" s="31">
        <f t="shared" si="84"/>
        <v>3991.9694206237623</v>
      </c>
    </row>
    <row r="5398" spans="1:7" x14ac:dyDescent="0.2">
      <c r="A5398" s="26">
        <v>126.187267674677</v>
      </c>
      <c r="B5398" s="26">
        <v>128.22286308023999</v>
      </c>
      <c r="C5398" s="26">
        <f>(A5398+B5398)/2</f>
        <v>127.2050653774585</v>
      </c>
      <c r="D5398" s="31">
        <f>0+( 0.00000000000006*F5398^4 - 0.0000000009*F5398^3 + 0.000004*F5398^2 - 0.0048* F5398 + 126.6)</f>
        <v>126.63089721627136</v>
      </c>
      <c r="E5398" s="30">
        <v>4121.0702871313397</v>
      </c>
      <c r="F5398" s="27" t="s">
        <v>5534</v>
      </c>
      <c r="G5398" s="31">
        <f t="shared" si="84"/>
        <v>3994.4393899150682</v>
      </c>
    </row>
    <row r="5399" spans="1:7" x14ac:dyDescent="0.2">
      <c r="A5399" s="26">
        <v>124.977431288845</v>
      </c>
      <c r="B5399" s="26">
        <v>127.341244443082</v>
      </c>
      <c r="C5399" s="26">
        <f>(A5399+B5399)/2</f>
        <v>126.15933786596349</v>
      </c>
      <c r="D5399" s="31">
        <f>0+( 0.00000000000006*F5399^4 - 0.0000000009*F5399^3 + 0.000004*F5399^2 - 0.0048* F5399 + 126.6)</f>
        <v>126.62835716771286</v>
      </c>
      <c r="E5399" s="30">
        <v>4120.8368748434896</v>
      </c>
      <c r="F5399" s="27" t="s">
        <v>5535</v>
      </c>
      <c r="G5399" s="31">
        <f t="shared" si="84"/>
        <v>3994.2085176757769</v>
      </c>
    </row>
    <row r="5400" spans="1:7" x14ac:dyDescent="0.2">
      <c r="A5400" s="26">
        <v>124.34340214942</v>
      </c>
      <c r="B5400" s="26">
        <v>126.76683623676701</v>
      </c>
      <c r="C5400" s="26">
        <f>(A5400+B5400)/2</f>
        <v>125.5551191930935</v>
      </c>
      <c r="D5400" s="31">
        <f>0+( 0.00000000000006*F5400^4 - 0.0000000009*F5400^3 + 0.000004*F5400^2 - 0.0048* F5400 + 126.6)</f>
        <v>126.62581694723295</v>
      </c>
      <c r="E5400" s="30">
        <v>4119.4074182413297</v>
      </c>
      <c r="F5400" s="27" t="s">
        <v>5536</v>
      </c>
      <c r="G5400" s="31">
        <f t="shared" si="84"/>
        <v>3992.7816012940966</v>
      </c>
    </row>
    <row r="5401" spans="1:7" x14ac:dyDescent="0.2">
      <c r="A5401" s="26">
        <v>124.048499206684</v>
      </c>
      <c r="B5401" s="26">
        <v>126.30123412296</v>
      </c>
      <c r="C5401" s="26">
        <f>(A5401+B5401)/2</f>
        <v>125.17486666482199</v>
      </c>
      <c r="D5401" s="31">
        <f>0+( 0.00000000000006*F5401^4 - 0.0000000009*F5401^3 + 0.000004*F5401^2 - 0.0048* F5401 + 126.6)</f>
        <v>126.62327655720404</v>
      </c>
      <c r="E5401" s="30">
        <v>4118.1502686487402</v>
      </c>
      <c r="F5401" s="27" t="s">
        <v>5537</v>
      </c>
      <c r="G5401" s="31">
        <f t="shared" si="84"/>
        <v>3991.5269920915362</v>
      </c>
    </row>
    <row r="5402" spans="1:7" x14ac:dyDescent="0.2">
      <c r="A5402" s="26">
        <v>124.12981362104701</v>
      </c>
      <c r="B5402" s="26">
        <v>126.06160983225899</v>
      </c>
      <c r="C5402" s="26">
        <f>(A5402+B5402)/2</f>
        <v>125.09571172665301</v>
      </c>
      <c r="D5402" s="31">
        <f>0+( 0.00000000000006*F5402^4 - 0.0000000009*F5402^3 + 0.000004*F5402^2 - 0.0048* F5402 + 126.6)</f>
        <v>126.62073599999999</v>
      </c>
      <c r="E5402" s="30">
        <v>4118.1374470030696</v>
      </c>
      <c r="F5402" s="27" t="s">
        <v>5538</v>
      </c>
      <c r="G5402" s="31">
        <f t="shared" si="84"/>
        <v>3991.5167110030698</v>
      </c>
    </row>
    <row r="5403" spans="1:7" x14ac:dyDescent="0.2">
      <c r="A5403" s="26">
        <v>123.72803920480099</v>
      </c>
      <c r="B5403" s="26">
        <v>126.05802147135699</v>
      </c>
      <c r="C5403" s="26">
        <f>(A5403+B5403)/2</f>
        <v>124.893030338079</v>
      </c>
      <c r="D5403" s="31">
        <f>0+( 0.00000000000006*F5403^4 - 0.0000000009*F5403^3 + 0.000004*F5403^2 - 0.0048* F5403 + 126.6)</f>
        <v>126.61819527799602</v>
      </c>
      <c r="E5403" s="30">
        <v>4119.5062586885697</v>
      </c>
      <c r="F5403" s="27" t="s">
        <v>5539</v>
      </c>
      <c r="G5403" s="31">
        <f t="shared" si="84"/>
        <v>3992.8880634105735</v>
      </c>
    </row>
    <row r="5404" spans="1:7" x14ac:dyDescent="0.2">
      <c r="A5404" s="26">
        <v>122.857647963888</v>
      </c>
      <c r="B5404" s="26">
        <v>126.414683663856</v>
      </c>
      <c r="C5404" s="26">
        <f>(A5404+B5404)/2</f>
        <v>124.636165813872</v>
      </c>
      <c r="D5404" s="31">
        <f>0+( 0.00000000000006*F5404^4 - 0.0000000009*F5404^3 + 0.000004*F5404^2 - 0.0048* F5404 + 126.6)</f>
        <v>126.61565439356897</v>
      </c>
      <c r="E5404" s="30">
        <v>4121.4751790536302</v>
      </c>
      <c r="F5404" s="27" t="s">
        <v>5540</v>
      </c>
      <c r="G5404" s="31">
        <f t="shared" si="84"/>
        <v>3994.8595246600612</v>
      </c>
    </row>
    <row r="5405" spans="1:7" x14ac:dyDescent="0.2">
      <c r="A5405" s="26">
        <v>121.927327157261</v>
      </c>
      <c r="B5405" s="26">
        <v>126.795825475174</v>
      </c>
      <c r="C5405" s="26">
        <f>(A5405+B5405)/2</f>
        <v>124.36157631621751</v>
      </c>
      <c r="D5405" s="31">
        <f>0+( 0.00000000000006*F5405^4 - 0.0000000009*F5405^3 + 0.000004*F5405^2 - 0.0048* F5405 + 126.6)</f>
        <v>126.61311334909685</v>
      </c>
      <c r="E5405" s="30">
        <v>4123.7827285952799</v>
      </c>
      <c r="F5405" s="27" t="s">
        <v>5541</v>
      </c>
      <c r="G5405" s="31">
        <f t="shared" si="84"/>
        <v>3997.1696152461832</v>
      </c>
    </row>
    <row r="5406" spans="1:7" x14ac:dyDescent="0.2">
      <c r="A5406" s="26">
        <v>121.46348342504299</v>
      </c>
      <c r="B5406" s="26">
        <v>126.982259788269</v>
      </c>
      <c r="C5406" s="26">
        <f>(A5406+B5406)/2</f>
        <v>124.222871606656</v>
      </c>
      <c r="D5406" s="31">
        <f>0+( 0.00000000000006*F5406^4 - 0.0000000009*F5406^3 + 0.000004*F5406^2 - 0.0048* F5406 + 126.6)</f>
        <v>126.61057214695936</v>
      </c>
      <c r="E5406" s="30">
        <v>4125.2615006247897</v>
      </c>
      <c r="F5406" s="27" t="s">
        <v>5542</v>
      </c>
      <c r="G5406" s="31">
        <f t="shared" si="84"/>
        <v>3998.6509284778303</v>
      </c>
    </row>
    <row r="5407" spans="1:7" x14ac:dyDescent="0.2">
      <c r="A5407" s="26">
        <v>122.133708388805</v>
      </c>
      <c r="B5407" s="26">
        <v>127.079713391176</v>
      </c>
      <c r="C5407" s="26">
        <f>(A5407+B5407)/2</f>
        <v>124.6067108899905</v>
      </c>
      <c r="D5407" s="31">
        <f>0+( 0.00000000000006*F5407^4 - 0.0000000009*F5407^3 + 0.000004*F5407^2 - 0.0048* F5407 + 126.6)</f>
        <v>126.60803078953748</v>
      </c>
      <c r="E5407" s="30">
        <v>4126.2228087213298</v>
      </c>
      <c r="F5407" s="27" t="s">
        <v>5543</v>
      </c>
      <c r="G5407" s="31">
        <f t="shared" si="84"/>
        <v>3999.6147779317921</v>
      </c>
    </row>
    <row r="5408" spans="1:7" x14ac:dyDescent="0.2">
      <c r="A5408" s="26">
        <v>123.804438712885</v>
      </c>
      <c r="B5408" s="26">
        <v>126.94692017953101</v>
      </c>
      <c r="C5408" s="26">
        <f>(A5408+B5408)/2</f>
        <v>125.37567944620801</v>
      </c>
      <c r="D5408" s="31">
        <f>0+( 0.00000000000006*F5408^4 - 0.0000000009*F5408^3 + 0.000004*F5408^2 - 0.0048* F5408 + 126.6)</f>
        <v>126.60548927921377</v>
      </c>
      <c r="E5408" s="30">
        <v>4126.4486611563898</v>
      </c>
      <c r="F5408" s="27" t="s">
        <v>5544</v>
      </c>
      <c r="G5408" s="31">
        <f t="shared" si="84"/>
        <v>3999.8431718771762</v>
      </c>
    </row>
    <row r="5409" spans="1:7" x14ac:dyDescent="0.2">
      <c r="A5409" s="26">
        <v>125.54997014670199</v>
      </c>
      <c r="B5409" s="26">
        <v>126.59586779016099</v>
      </c>
      <c r="C5409" s="26">
        <f>(A5409+B5409)/2</f>
        <v>126.07291896843149</v>
      </c>
      <c r="D5409" s="31">
        <f>0+( 0.00000000000006*F5409^4 - 0.0000000009*F5409^3 + 0.000004*F5409^2 - 0.0048* F5409 + 126.6)</f>
        <v>126.60294761837204</v>
      </c>
      <c r="E5409" s="30">
        <v>4126.3864492723696</v>
      </c>
      <c r="F5409" s="27" t="s">
        <v>5545</v>
      </c>
      <c r="G5409" s="31">
        <f t="shared" si="84"/>
        <v>3999.7835016539975</v>
      </c>
    </row>
    <row r="5410" spans="1:7" x14ac:dyDescent="0.2">
      <c r="A5410" s="26">
        <v>127.266342966563</v>
      </c>
      <c r="B5410" s="26">
        <v>126.223442432761</v>
      </c>
      <c r="C5410" s="26">
        <f>(A5410+B5410)/2</f>
        <v>126.744892699662</v>
      </c>
      <c r="D5410" s="31">
        <f>0+( 0.00000000000006*F5410^4 - 0.0000000009*F5410^3 + 0.000004*F5410^2 - 0.0048* F5410 + 126.6)</f>
        <v>126.60040580939776</v>
      </c>
      <c r="E5410" s="30">
        <v>4127.0323261337398</v>
      </c>
      <c r="F5410" s="27" t="s">
        <v>5546</v>
      </c>
      <c r="G5410" s="31">
        <f t="shared" si="84"/>
        <v>4000.4319203243422</v>
      </c>
    </row>
    <row r="5411" spans="1:7" x14ac:dyDescent="0.2">
      <c r="A5411" s="26">
        <v>127.845239011725</v>
      </c>
      <c r="B5411" s="26">
        <v>125.676126875552</v>
      </c>
      <c r="C5411" s="26">
        <f>(A5411+B5411)/2</f>
        <v>126.7606829436385</v>
      </c>
      <c r="D5411" s="31">
        <f>0+( 0.00000000000006*F5411^4 - 0.0000000009*F5411^3 + 0.000004*F5411^2 - 0.0048* F5411 + 126.6)</f>
        <v>126.59786385467766</v>
      </c>
      <c r="E5411" s="30">
        <v>4128.9402408709202</v>
      </c>
      <c r="F5411" s="27" t="s">
        <v>5547</v>
      </c>
      <c r="G5411" s="31">
        <f t="shared" si="84"/>
        <v>4002.3423770162426</v>
      </c>
    </row>
    <row r="5412" spans="1:7" x14ac:dyDescent="0.2">
      <c r="A5412" s="26">
        <v>127.393406778599</v>
      </c>
      <c r="B5412" s="26">
        <v>125.16914103782899</v>
      </c>
      <c r="C5412" s="26">
        <f>(A5412+B5412)/2</f>
        <v>126.28127390821399</v>
      </c>
      <c r="D5412" s="31">
        <f>0+( 0.00000000000006*F5412^4 - 0.0000000009*F5412^3 + 0.000004*F5412^2 - 0.0048* F5412 + 126.6)</f>
        <v>126.59532175660001</v>
      </c>
      <c r="E5412" s="30">
        <v>4132.3058152445801</v>
      </c>
      <c r="F5412" s="27" t="s">
        <v>5548</v>
      </c>
      <c r="G5412" s="31">
        <f t="shared" si="84"/>
        <v>4005.7104934879799</v>
      </c>
    </row>
    <row r="5413" spans="1:7" x14ac:dyDescent="0.2">
      <c r="A5413" s="26">
        <v>126.54829922634001</v>
      </c>
      <c r="B5413" s="26">
        <v>125.048519864314</v>
      </c>
      <c r="C5413" s="26">
        <f>(A5413+B5413)/2</f>
        <v>125.798409545327</v>
      </c>
      <c r="D5413" s="31">
        <f>0+( 0.00000000000006*F5413^4 - 0.0000000009*F5413^3 + 0.000004*F5413^2 - 0.0048* F5413 + 126.6)</f>
        <v>126.59277951755445</v>
      </c>
      <c r="E5413" s="30">
        <v>4135.6957314462697</v>
      </c>
      <c r="F5413" s="27" t="s">
        <v>5549</v>
      </c>
      <c r="G5413" s="31">
        <f t="shared" si="84"/>
        <v>4009.1029519287154</v>
      </c>
    </row>
    <row r="5414" spans="1:7" x14ac:dyDescent="0.2">
      <c r="A5414" s="26">
        <v>126.08564267648499</v>
      </c>
      <c r="B5414" s="26">
        <v>124.59888138881701</v>
      </c>
      <c r="C5414" s="26">
        <f>(A5414+B5414)/2</f>
        <v>125.34226203265101</v>
      </c>
      <c r="D5414" s="31">
        <f>0+( 0.00000000000006*F5414^4 - 0.0000000009*F5414^3 + 0.000004*F5414^2 - 0.0048* F5414 + 126.6)</f>
        <v>126.59023713993216</v>
      </c>
      <c r="E5414" s="30">
        <v>4137.9303344698201</v>
      </c>
      <c r="F5414" s="27" t="s">
        <v>5550</v>
      </c>
      <c r="G5414" s="31">
        <f t="shared" si="84"/>
        <v>4011.3400973298881</v>
      </c>
    </row>
    <row r="5415" spans="1:7" x14ac:dyDescent="0.2">
      <c r="A5415" s="26">
        <v>126.25604236151401</v>
      </c>
      <c r="B5415" s="26">
        <v>124.738422972965</v>
      </c>
      <c r="C5415" s="26">
        <f>(A5415+B5415)/2</f>
        <v>125.4972326672395</v>
      </c>
      <c r="D5415" s="31">
        <f>0+( 0.00000000000006*F5415^4 - 0.0000000009*F5415^3 + 0.000004*F5415^2 - 0.0048* F5415 + 126.6)</f>
        <v>126.58769462612565</v>
      </c>
      <c r="E5415" s="30">
        <v>4138.5583345844198</v>
      </c>
      <c r="F5415" s="27" t="s">
        <v>5551</v>
      </c>
      <c r="G5415" s="31">
        <f t="shared" si="84"/>
        <v>4011.9706399582942</v>
      </c>
    </row>
    <row r="5416" spans="1:7" x14ac:dyDescent="0.2">
      <c r="A5416" s="26">
        <v>126.872759130381</v>
      </c>
      <c r="B5416" s="26">
        <v>125.269649156497</v>
      </c>
      <c r="C5416" s="26">
        <f>(A5416+B5416)/2</f>
        <v>126.07120414343899</v>
      </c>
      <c r="D5416" s="31">
        <f>0+( 0.00000000000006*F5416^4 - 0.0000000009*F5416^3 + 0.000004*F5416^2 - 0.0048* F5416 + 126.6)</f>
        <v>126.58515197852894</v>
      </c>
      <c r="E5416" s="30">
        <v>4137.6783087323201</v>
      </c>
      <c r="F5416" s="27" t="s">
        <v>5552</v>
      </c>
      <c r="G5416" s="31">
        <f t="shared" si="84"/>
        <v>4011.0931567537914</v>
      </c>
    </row>
    <row r="5417" spans="1:7" x14ac:dyDescent="0.2">
      <c r="A5417" s="26">
        <v>127.205216149717</v>
      </c>
      <c r="B5417" s="26">
        <v>125.93917205353</v>
      </c>
      <c r="C5417" s="26">
        <f>(A5417+B5417)/2</f>
        <v>126.5721941016235</v>
      </c>
      <c r="D5417" s="31">
        <f>0+( 0.00000000000006*F5417^4 - 0.0000000009*F5417^3 + 0.000004*F5417^2 - 0.0048* F5417 + 126.6)</f>
        <v>126.5826091995375</v>
      </c>
      <c r="E5417" s="30">
        <v>4135.1734883341796</v>
      </c>
      <c r="F5417" s="27" t="s">
        <v>5553</v>
      </c>
      <c r="G5417" s="31">
        <f t="shared" si="84"/>
        <v>4008.5908791346419</v>
      </c>
    </row>
    <row r="5418" spans="1:7" x14ac:dyDescent="0.2">
      <c r="A5418" s="26">
        <v>126.847244481543</v>
      </c>
      <c r="B5418" s="26">
        <v>126.77332496369699</v>
      </c>
      <c r="C5418" s="26">
        <f>(A5418+B5418)/2</f>
        <v>126.81028472262</v>
      </c>
      <c r="D5418" s="31">
        <f>0+( 0.00000000000006*F5418^4 - 0.0000000009*F5418^3 + 0.000004*F5418^2 - 0.0048* F5418 + 126.6)</f>
        <v>126.58006629154816</v>
      </c>
      <c r="E5418" s="30">
        <v>4131.7528128147296</v>
      </c>
      <c r="F5418" s="27" t="s">
        <v>5554</v>
      </c>
      <c r="G5418" s="31">
        <f t="shared" si="84"/>
        <v>4005.1727465231816</v>
      </c>
    </row>
    <row r="5419" spans="1:7" x14ac:dyDescent="0.2">
      <c r="A5419" s="26">
        <v>126.146904566158</v>
      </c>
      <c r="B5419" s="26">
        <v>127.166845036298</v>
      </c>
      <c r="C5419" s="26">
        <f>(A5419+B5419)/2</f>
        <v>126.656874801228</v>
      </c>
      <c r="D5419" s="31">
        <f>0+( 0.00000000000006*F5419^4 - 0.0000000009*F5419^3 + 0.000004*F5419^2 - 0.0048* F5419 + 126.6)</f>
        <v>126.57752325695927</v>
      </c>
      <c r="E5419" s="30">
        <v>4127.1692552571403</v>
      </c>
      <c r="F5419" s="27" t="s">
        <v>5555</v>
      </c>
      <c r="G5419" s="31">
        <f t="shared" si="84"/>
        <v>4000.5917320001809</v>
      </c>
    </row>
    <row r="5420" spans="1:7" x14ac:dyDescent="0.2">
      <c r="A5420" s="26">
        <v>125.27743107425999</v>
      </c>
      <c r="B5420" s="26">
        <v>127.478765825506</v>
      </c>
      <c r="C5420" s="26">
        <f>(A5420+B5420)/2</f>
        <v>126.378098449883</v>
      </c>
      <c r="D5420" s="31">
        <f>0+( 0.00000000000006*F5420^4 - 0.0000000009*F5420^3 + 0.000004*F5420^2 - 0.0048* F5420 + 126.6)</f>
        <v>126.57498009817056</v>
      </c>
      <c r="E5420" s="30">
        <v>4122.1722522467398</v>
      </c>
      <c r="F5420" s="27" t="s">
        <v>5556</v>
      </c>
      <c r="G5420" s="31">
        <f t="shared" si="84"/>
        <v>3995.5972721485691</v>
      </c>
    </row>
    <row r="5421" spans="1:7" x14ac:dyDescent="0.2">
      <c r="A5421" s="26">
        <v>125.03718484802501</v>
      </c>
      <c r="B5421" s="26">
        <v>127.57441971439</v>
      </c>
      <c r="C5421" s="26">
        <f>(A5421+B5421)/2</f>
        <v>126.30580228120751</v>
      </c>
      <c r="D5421" s="31">
        <f>0+( 0.00000000000006*F5421^4 - 0.0000000009*F5421^3 + 0.000004*F5421^2 - 0.0048* F5421 + 126.6)</f>
        <v>126.57243681758324</v>
      </c>
      <c r="E5421" s="30">
        <v>4117.5847394207703</v>
      </c>
      <c r="F5421" s="27" t="s">
        <v>5557</v>
      </c>
      <c r="G5421" s="31">
        <f t="shared" si="84"/>
        <v>3991.012302603187</v>
      </c>
    </row>
    <row r="5422" spans="1:7" x14ac:dyDescent="0.2">
      <c r="A5422" s="26">
        <v>125.49742060213499</v>
      </c>
      <c r="B5422" s="26">
        <v>127.614571229215</v>
      </c>
      <c r="C5422" s="26">
        <f>(A5422+B5422)/2</f>
        <v>126.555995915675</v>
      </c>
      <c r="D5422" s="31">
        <f>0+( 0.00000000000006*F5422^4 - 0.0000000009*F5422^3 + 0.000004*F5422^2 - 0.0048* F5422 + 126.6)</f>
        <v>126.56989341760001</v>
      </c>
      <c r="E5422" s="30">
        <v>4113.9213081400403</v>
      </c>
      <c r="F5422" s="27" t="s">
        <v>5558</v>
      </c>
      <c r="G5422" s="31">
        <f t="shared" si="84"/>
        <v>3987.3514147224405</v>
      </c>
    </row>
    <row r="5423" spans="1:7" x14ac:dyDescent="0.2">
      <c r="A5423" s="26">
        <v>126.187243143836</v>
      </c>
      <c r="B5423" s="26">
        <v>127.734081428152</v>
      </c>
      <c r="C5423" s="26">
        <f>(A5423+B5423)/2</f>
        <v>126.960662285994</v>
      </c>
      <c r="D5423" s="31">
        <f>0+( 0.00000000000006*F5423^4 - 0.0000000009*F5423^3 + 0.000004*F5423^2 - 0.0048* F5423 + 126.6)</f>
        <v>126.56734990062486</v>
      </c>
      <c r="E5423" s="30">
        <v>4112.0407862616103</v>
      </c>
      <c r="F5423" s="27" t="s">
        <v>5559</v>
      </c>
      <c r="G5423" s="31">
        <f t="shared" si="84"/>
        <v>3985.4734363609855</v>
      </c>
    </row>
    <row r="5424" spans="1:7" x14ac:dyDescent="0.2">
      <c r="A5424" s="26">
        <v>126.99836037525399</v>
      </c>
      <c r="B5424" s="26">
        <v>127.757723189106</v>
      </c>
      <c r="C5424" s="26">
        <f>(A5424+B5424)/2</f>
        <v>127.37804178217999</v>
      </c>
      <c r="D5424" s="31">
        <f>0+( 0.00000000000006*F5424^4 - 0.0000000009*F5424^3 + 0.000004*F5424^2 - 0.0048* F5424 + 126.6)</f>
        <v>126.56480626906335</v>
      </c>
      <c r="E5424" s="30">
        <v>4110.9037626398604</v>
      </c>
      <c r="F5424" s="27" t="s">
        <v>5560</v>
      </c>
      <c r="G5424" s="31">
        <f t="shared" si="84"/>
        <v>3984.338956370797</v>
      </c>
    </row>
    <row r="5425" spans="1:7" x14ac:dyDescent="0.2">
      <c r="A5425" s="26">
        <v>127.484120203567</v>
      </c>
      <c r="B5425" s="26">
        <v>127.890486371739</v>
      </c>
      <c r="C5425" s="26">
        <f>(A5425+B5425)/2</f>
        <v>127.68730328765301</v>
      </c>
      <c r="D5425" s="31">
        <f>0+( 0.00000000000006*F5425^4 - 0.0000000009*F5425^3 + 0.000004*F5425^2 - 0.0048* F5425 + 126.6)</f>
        <v>126.56226252532244</v>
      </c>
      <c r="E5425" s="30">
        <v>4109.4486040229203</v>
      </c>
      <c r="F5425" s="27" t="s">
        <v>5561</v>
      </c>
      <c r="G5425" s="31">
        <f t="shared" si="84"/>
        <v>3982.8863414975981</v>
      </c>
    </row>
    <row r="5426" spans="1:7" x14ac:dyDescent="0.2">
      <c r="A5426" s="26">
        <v>127.59544316762199</v>
      </c>
      <c r="B5426" s="26">
        <v>128.03870659377901</v>
      </c>
      <c r="C5426" s="26">
        <f>(A5426+B5426)/2</f>
        <v>127.8170748807005</v>
      </c>
      <c r="D5426" s="31">
        <f>0+( 0.00000000000006*F5426^4 - 0.0000000009*F5426^3 + 0.000004*F5426^2 - 0.0048* F5426 + 126.6)</f>
        <v>126.55971867181057</v>
      </c>
      <c r="E5426" s="30">
        <v>4106.5535766172097</v>
      </c>
      <c r="F5426" s="27" t="s">
        <v>5562</v>
      </c>
      <c r="G5426" s="31">
        <f t="shared" si="84"/>
        <v>3979.9938579453992</v>
      </c>
    </row>
    <row r="5427" spans="1:7" x14ac:dyDescent="0.2">
      <c r="A5427" s="26">
        <v>127.268371886905</v>
      </c>
      <c r="B5427" s="26">
        <v>128.13887543116201</v>
      </c>
      <c r="C5427" s="26">
        <f>(A5427+B5427)/2</f>
        <v>127.7036236590335</v>
      </c>
      <c r="D5427" s="31">
        <f>0+( 0.00000000000006*F5427^4 - 0.0000000009*F5427^3 + 0.000004*F5427^2 - 0.0048* F5427 + 126.6)</f>
        <v>126.55717471093749</v>
      </c>
      <c r="E5427" s="30">
        <v>4102.2642517288996</v>
      </c>
      <c r="F5427" s="27" t="s">
        <v>5563</v>
      </c>
      <c r="G5427" s="31">
        <f t="shared" si="84"/>
        <v>3975.7070770179621</v>
      </c>
    </row>
    <row r="5428" spans="1:7" x14ac:dyDescent="0.2">
      <c r="A5428" s="26">
        <v>126.606431885981</v>
      </c>
      <c r="B5428" s="26">
        <v>128.19541886721299</v>
      </c>
      <c r="C5428" s="26">
        <f>(A5428+B5428)/2</f>
        <v>127.400925376597</v>
      </c>
      <c r="D5428" s="31">
        <f>0+( 0.00000000000006*F5428^4 - 0.0000000009*F5428^3 + 0.000004*F5428^2 - 0.0048* F5428 + 126.6)</f>
        <v>126.55463064511454</v>
      </c>
      <c r="E5428" s="30">
        <v>4097.6432940438699</v>
      </c>
      <c r="F5428" s="27" t="s">
        <v>5564</v>
      </c>
      <c r="G5428" s="31">
        <f t="shared" si="84"/>
        <v>3971.0886633987552</v>
      </c>
    </row>
    <row r="5429" spans="1:7" x14ac:dyDescent="0.2">
      <c r="A5429" s="26">
        <v>125.464624997692</v>
      </c>
      <c r="B5429" s="26">
        <v>128.31706336578401</v>
      </c>
      <c r="C5429" s="26">
        <f>(A5429+B5429)/2</f>
        <v>126.890844181738</v>
      </c>
      <c r="D5429" s="31">
        <f>0+( 0.00000000000006*F5429^4 - 0.0000000009*F5429^3 + 0.000004*F5429^2 - 0.0048* F5429 + 126.6)</f>
        <v>126.55208647675445</v>
      </c>
      <c r="E5429" s="30">
        <v>4093.3923261805198</v>
      </c>
      <c r="F5429" s="27" t="s">
        <v>5565</v>
      </c>
      <c r="G5429" s="31">
        <f t="shared" si="84"/>
        <v>3966.8402397037653</v>
      </c>
    </row>
    <row r="5430" spans="1:7" x14ac:dyDescent="0.2">
      <c r="A5430" s="26">
        <v>124.23222026003999</v>
      </c>
      <c r="B5430" s="26">
        <v>128.369674549661</v>
      </c>
      <c r="C5430" s="26">
        <f>(A5430+B5430)/2</f>
        <v>126.30094740485049</v>
      </c>
      <c r="D5430" s="31">
        <f>0+( 0.00000000000006*F5430^4 - 0.0000000009*F5430^3 + 0.000004*F5430^2 - 0.0048* F5430 + 126.6)</f>
        <v>126.54954220827135</v>
      </c>
      <c r="E5430" s="30">
        <v>4090.95671363259</v>
      </c>
      <c r="F5430" s="27" t="s">
        <v>5566</v>
      </c>
      <c r="G5430" s="31">
        <f t="shared" si="84"/>
        <v>3964.4071714243187</v>
      </c>
    </row>
    <row r="5431" spans="1:7" x14ac:dyDescent="0.2">
      <c r="A5431" s="26">
        <v>123.162584350515</v>
      </c>
      <c r="B5431" s="26">
        <v>128.55311525063999</v>
      </c>
      <c r="C5431" s="26">
        <f>(A5431+B5431)/2</f>
        <v>125.8578498005775</v>
      </c>
      <c r="D5431" s="31">
        <f>0+( 0.00000000000006*F5431^4 - 0.0000000009*F5431^3 + 0.000004*F5431^2 - 0.0048* F5431 + 126.6)</f>
        <v>126.54699784208086</v>
      </c>
      <c r="E5431" s="30">
        <v>4089.55848958974</v>
      </c>
      <c r="F5431" s="27" t="s">
        <v>5567</v>
      </c>
      <c r="G5431" s="31">
        <f t="shared" si="84"/>
        <v>3963.011491747659</v>
      </c>
    </row>
    <row r="5432" spans="1:7" x14ac:dyDescent="0.2">
      <c r="A5432" s="26">
        <v>122.583954234527</v>
      </c>
      <c r="B5432" s="26">
        <v>128.87643200039599</v>
      </c>
      <c r="C5432" s="26">
        <f>(A5432+B5432)/2</f>
        <v>125.7301931174615</v>
      </c>
      <c r="D5432" s="31">
        <f>0+( 0.00000000000006*F5432^4 - 0.0000000009*F5432^3 + 0.000004*F5432^2 - 0.0048* F5432 + 126.6)</f>
        <v>126.54445338059999</v>
      </c>
      <c r="E5432" s="30">
        <v>4089.4268494634098</v>
      </c>
      <c r="F5432" s="27" t="s">
        <v>5568</v>
      </c>
      <c r="G5432" s="31">
        <f t="shared" si="84"/>
        <v>3962.8823960828099</v>
      </c>
    </row>
    <row r="5433" spans="1:7" x14ac:dyDescent="0.2">
      <c r="A5433" s="26">
        <v>122.627665555977</v>
      </c>
      <c r="B5433" s="26">
        <v>129.24683183257099</v>
      </c>
      <c r="C5433" s="26">
        <f>(A5433+B5433)/2</f>
        <v>125.93724869427399</v>
      </c>
      <c r="D5433" s="31">
        <f>0+( 0.00000000000006*F5433^4 - 0.0000000009*F5433^3 + 0.000004*F5433^2 - 0.0048* F5433 + 126.6)</f>
        <v>126.54190882624727</v>
      </c>
      <c r="E5433" s="30">
        <v>4091.1096738748602</v>
      </c>
      <c r="F5433" s="27" t="s">
        <v>5569</v>
      </c>
      <c r="G5433" s="31">
        <f t="shared" si="84"/>
        <v>3964.5677650486127</v>
      </c>
    </row>
    <row r="5434" spans="1:7" x14ac:dyDescent="0.2">
      <c r="A5434" s="26">
        <v>123.090112938347</v>
      </c>
      <c r="B5434" s="26">
        <v>129.674998280842</v>
      </c>
      <c r="C5434" s="26">
        <f>(A5434+B5434)/2</f>
        <v>126.3825556095945</v>
      </c>
      <c r="D5434" s="31">
        <f>0+( 0.00000000000006*F5434^4 - 0.0000000009*F5434^3 + 0.000004*F5434^2 - 0.0048* F5434 + 126.6)</f>
        <v>126.53936418144254</v>
      </c>
      <c r="E5434" s="30">
        <v>4095.2650819978098</v>
      </c>
      <c r="F5434" s="27" t="s">
        <v>5570</v>
      </c>
      <c r="G5434" s="31">
        <f t="shared" si="84"/>
        <v>3968.7257178163673</v>
      </c>
    </row>
    <row r="5435" spans="1:7" x14ac:dyDescent="0.2">
      <c r="A5435" s="26">
        <v>123.86584685672101</v>
      </c>
      <c r="B5435" s="26">
        <v>130.15311631333</v>
      </c>
      <c r="C5435" s="26">
        <f>(A5435+B5435)/2</f>
        <v>127.0094815850255</v>
      </c>
      <c r="D5435" s="31">
        <f>0+( 0.00000000000006*F5435^4 - 0.0000000009*F5435^3 + 0.000004*F5435^2 - 0.0048* F5435 + 126.6)</f>
        <v>126.53681944860723</v>
      </c>
      <c r="E5435" s="30">
        <v>4101.9603292317297</v>
      </c>
      <c r="F5435" s="27" t="s">
        <v>5571</v>
      </c>
      <c r="G5435" s="31">
        <f t="shared" si="84"/>
        <v>3975.4235097831224</v>
      </c>
    </row>
    <row r="5436" spans="1:7" x14ac:dyDescent="0.2">
      <c r="A5436" s="26">
        <v>124.706787710321</v>
      </c>
      <c r="B5436" s="26">
        <v>130.28308021848599</v>
      </c>
      <c r="C5436" s="26">
        <f>(A5436+B5436)/2</f>
        <v>127.49493396440349</v>
      </c>
      <c r="D5436" s="31">
        <f>0+( 0.00000000000006*F5436^4 - 0.0000000009*F5436^3 + 0.000004*F5436^2 - 0.0048* F5436 + 126.6)</f>
        <v>126.53427463016416</v>
      </c>
      <c r="E5436" s="30">
        <v>4108.8411014977601</v>
      </c>
      <c r="F5436" s="27" t="s">
        <v>5572</v>
      </c>
      <c r="G5436" s="31">
        <f t="shared" si="84"/>
        <v>3982.3068268675961</v>
      </c>
    </row>
    <row r="5437" spans="1:7" x14ac:dyDescent="0.2">
      <c r="A5437" s="26">
        <v>125.382051985069</v>
      </c>
      <c r="B5437" s="26">
        <v>130.66824732916399</v>
      </c>
      <c r="C5437" s="26">
        <f>(A5437+B5437)/2</f>
        <v>128.02514965711649</v>
      </c>
      <c r="D5437" s="31">
        <f>0+( 0.00000000000006*F5437^4 - 0.0000000009*F5437^3 + 0.000004*F5437^2 - 0.0048* F5437 + 126.6)</f>
        <v>126.53172972853748</v>
      </c>
      <c r="E5437" s="30">
        <v>4113.5527678625303</v>
      </c>
      <c r="F5437" s="27" t="s">
        <v>5573</v>
      </c>
      <c r="G5437" s="31">
        <f t="shared" si="84"/>
        <v>3987.021038133993</v>
      </c>
    </row>
    <row r="5438" spans="1:7" x14ac:dyDescent="0.2">
      <c r="A5438" s="26">
        <v>126.09596089970699</v>
      </c>
      <c r="B5438" s="26">
        <v>130.83566946683999</v>
      </c>
      <c r="C5438" s="26">
        <f>(A5438+B5438)/2</f>
        <v>128.46581518327349</v>
      </c>
      <c r="D5438" s="31">
        <f>0+( 0.00000000000006*F5438^4 - 0.0000000009*F5438^3 + 0.000004*F5438^2 - 0.0048* F5438 + 126.6)</f>
        <v>126.52918474615296</v>
      </c>
      <c r="E5438" s="30">
        <v>4114.92167059654</v>
      </c>
      <c r="F5438" s="27" t="s">
        <v>5574</v>
      </c>
      <c r="G5438" s="31">
        <f t="shared" si="84"/>
        <v>3988.3924858503869</v>
      </c>
    </row>
    <row r="5439" spans="1:7" x14ac:dyDescent="0.2">
      <c r="A5439" s="26">
        <v>126.489525937606</v>
      </c>
      <c r="B5439" s="26">
        <v>131.244885552358</v>
      </c>
      <c r="C5439" s="26">
        <f>(A5439+B5439)/2</f>
        <v>128.86720574498202</v>
      </c>
      <c r="D5439" s="31">
        <f>0+( 0.00000000000006*F5439^4 - 0.0000000009*F5439^3 + 0.000004*F5439^2 - 0.0048* F5439 + 126.6)</f>
        <v>126.52663968543766</v>
      </c>
      <c r="E5439" s="30">
        <v>4113.4212173665801</v>
      </c>
      <c r="F5439" s="27" t="s">
        <v>5575</v>
      </c>
      <c r="G5439" s="31">
        <f t="shared" si="84"/>
        <v>3986.8945776811424</v>
      </c>
    </row>
    <row r="5440" spans="1:7" x14ac:dyDescent="0.2">
      <c r="A5440" s="26">
        <v>127.08615050121399</v>
      </c>
      <c r="B5440" s="26">
        <v>131.20004877700299</v>
      </c>
      <c r="C5440" s="26">
        <f>(A5440+B5440)/2</f>
        <v>129.1430996391085</v>
      </c>
      <c r="D5440" s="31">
        <f>0+( 0.00000000000006*F5440^4 - 0.0000000009*F5440^3 + 0.000004*F5440^2 - 0.0048* F5440 + 126.6)</f>
        <v>126.52409454882014</v>
      </c>
      <c r="E5440" s="30">
        <v>4111.6432777438904</v>
      </c>
      <c r="F5440" s="27" t="s">
        <v>5576</v>
      </c>
      <c r="G5440" s="31">
        <f t="shared" si="84"/>
        <v>3985.11918319507</v>
      </c>
    </row>
    <row r="5441" spans="1:7" x14ac:dyDescent="0.2">
      <c r="A5441" s="26">
        <v>127.124934003869</v>
      </c>
      <c r="B5441" s="26">
        <v>131.093691222003</v>
      </c>
      <c r="C5441" s="26">
        <f>(A5441+B5441)/2</f>
        <v>129.10931261293601</v>
      </c>
      <c r="D5441" s="31">
        <f>0+( 0.00000000000006*F5441^4 - 0.0000000009*F5441^3 + 0.000004*F5441^2 - 0.0048* F5441 + 126.6)</f>
        <v>126.52154933873044</v>
      </c>
      <c r="E5441" s="30">
        <v>4110.4329537800604</v>
      </c>
      <c r="F5441" s="27" t="s">
        <v>5577</v>
      </c>
      <c r="G5441" s="31">
        <f t="shared" si="84"/>
        <v>3983.91140444133</v>
      </c>
    </row>
    <row r="5442" spans="1:7" x14ac:dyDescent="0.2">
      <c r="A5442" s="26">
        <v>127.048359876338</v>
      </c>
      <c r="B5442" s="26">
        <v>130.47994472134599</v>
      </c>
      <c r="C5442" s="26">
        <f>(A5442+B5442)/2</f>
        <v>128.76415229884199</v>
      </c>
      <c r="D5442" s="31">
        <f>0+( 0.00000000000006*F5442^4 - 0.0000000009*F5442^3 + 0.000004*F5442^2 - 0.0048* F5442 + 126.6)</f>
        <v>126.5190040576</v>
      </c>
      <c r="E5442" s="30">
        <v>4110.5443762282102</v>
      </c>
      <c r="F5442" s="27" t="s">
        <v>5578</v>
      </c>
      <c r="G5442" s="31">
        <f t="shared" si="84"/>
        <v>3984.0253721706104</v>
      </c>
    </row>
    <row r="5443" spans="1:7" x14ac:dyDescent="0.2">
      <c r="A5443" s="26">
        <v>126.496077720207</v>
      </c>
      <c r="B5443" s="26">
        <v>129.78004212038101</v>
      </c>
      <c r="C5443" s="26">
        <f>(A5443+B5443)/2</f>
        <v>128.13805992029401</v>
      </c>
      <c r="D5443" s="31">
        <f>0+( 0.00000000000006*F5443^4 - 0.0000000009*F5443^3 + 0.000004*F5443^2 - 0.0048* F5443 + 126.6)</f>
        <v>126.51645870786166</v>
      </c>
      <c r="E5443" s="30">
        <v>4111.6983777916303</v>
      </c>
      <c r="F5443" s="27" t="s">
        <v>5579</v>
      </c>
      <c r="G5443" s="31">
        <f t="shared" ref="G5443:G5506" si="85">(E5443-D5443)</f>
        <v>3985.1819190837687</v>
      </c>
    </row>
    <row r="5444" spans="1:7" x14ac:dyDescent="0.2">
      <c r="A5444" s="26">
        <v>125.886819461389</v>
      </c>
      <c r="B5444" s="26">
        <v>128.72005614061601</v>
      </c>
      <c r="C5444" s="26">
        <f>(A5444+B5444)/2</f>
        <v>127.3034378010025</v>
      </c>
      <c r="D5444" s="31">
        <f>0+( 0.00000000000006*F5444^4 - 0.0000000009*F5444^3 + 0.000004*F5444^2 - 0.0048* F5444 + 126.6)</f>
        <v>126.51391329194976</v>
      </c>
      <c r="E5444" s="30">
        <v>4113.3446622142601</v>
      </c>
      <c r="F5444" s="27" t="s">
        <v>5580</v>
      </c>
      <c r="G5444" s="31">
        <f t="shared" si="85"/>
        <v>3986.8307489223102</v>
      </c>
    </row>
    <row r="5445" spans="1:7" x14ac:dyDescent="0.2">
      <c r="A5445" s="26">
        <v>125.4002920004</v>
      </c>
      <c r="B5445" s="26">
        <v>127.561109018164</v>
      </c>
      <c r="C5445" s="26">
        <f>(A5445+B5445)/2</f>
        <v>126.480700509282</v>
      </c>
      <c r="D5445" s="31">
        <f>0+( 0.00000000000006*F5445^4 - 0.0000000009*F5445^3 + 0.000004*F5445^2 - 0.0048* F5445 + 126.6)</f>
        <v>126.51136781230005</v>
      </c>
      <c r="E5445" s="30">
        <v>4115.0543692662995</v>
      </c>
      <c r="F5445" s="27" t="s">
        <v>5581</v>
      </c>
      <c r="G5445" s="31">
        <f t="shared" si="85"/>
        <v>3988.5430014539993</v>
      </c>
    </row>
    <row r="5446" spans="1:7" x14ac:dyDescent="0.2">
      <c r="A5446" s="26">
        <v>125.332969111734</v>
      </c>
      <c r="B5446" s="26">
        <v>126.40688926255299</v>
      </c>
      <c r="C5446" s="26">
        <f>(A5446+B5446)/2</f>
        <v>125.8699291871435</v>
      </c>
      <c r="D5446" s="31">
        <f>0+( 0.00000000000006*F5446^4 - 0.0000000009*F5446^3 + 0.000004*F5446^2 - 0.0048* F5446 + 126.6)</f>
        <v>126.50882227134976</v>
      </c>
      <c r="E5446" s="30">
        <v>4116.4441671431796</v>
      </c>
      <c r="F5446" s="27" t="s">
        <v>5582</v>
      </c>
      <c r="G5446" s="31">
        <f t="shared" si="85"/>
        <v>3989.9353448718298</v>
      </c>
    </row>
    <row r="5447" spans="1:7" x14ac:dyDescent="0.2">
      <c r="A5447" s="26">
        <v>125.841483299282</v>
      </c>
      <c r="B5447" s="26">
        <v>125.605168571242</v>
      </c>
      <c r="C5447" s="26">
        <f>(A5447+B5447)/2</f>
        <v>125.72332593526201</v>
      </c>
      <c r="D5447" s="31">
        <f>0+( 0.00000000000006*F5447^4 - 0.0000000009*F5447^3 + 0.000004*F5447^2 - 0.0048* F5447 + 126.6)</f>
        <v>126.50627667153748</v>
      </c>
      <c r="E5447" s="30">
        <v>4116.44023315702</v>
      </c>
      <c r="F5447" s="27" t="s">
        <v>5583</v>
      </c>
      <c r="G5447" s="31">
        <f t="shared" si="85"/>
        <v>3989.9339564854827</v>
      </c>
    </row>
    <row r="5448" spans="1:7" x14ac:dyDescent="0.2">
      <c r="A5448" s="26">
        <v>126.527536025872</v>
      </c>
      <c r="B5448" s="26">
        <v>125.375652387984</v>
      </c>
      <c r="C5448" s="26">
        <f>(A5448+B5448)/2</f>
        <v>125.95159420692801</v>
      </c>
      <c r="D5448" s="31">
        <f>0+( 0.00000000000006*F5448^4 - 0.0000000009*F5448^3 + 0.000004*F5448^2 - 0.0048* F5448 + 126.6)</f>
        <v>126.50373101530336</v>
      </c>
      <c r="E5448" s="30">
        <v>4114.5115707263603</v>
      </c>
      <c r="F5448" s="27" t="s">
        <v>5584</v>
      </c>
      <c r="G5448" s="31">
        <f t="shared" si="85"/>
        <v>3988.0078397110569</v>
      </c>
    </row>
    <row r="5449" spans="1:7" x14ac:dyDescent="0.2">
      <c r="A5449" s="26">
        <v>126.594050339635</v>
      </c>
      <c r="B5449" s="26">
        <v>125.37347251034601</v>
      </c>
      <c r="C5449" s="26">
        <f>(A5449+B5449)/2</f>
        <v>125.9837614249905</v>
      </c>
      <c r="D5449" s="31">
        <f>0+( 0.00000000000006*F5449^4 - 0.0000000009*F5449^3 + 0.000004*F5449^2 - 0.0048* F5449 + 126.6)</f>
        <v>126.50118530508884</v>
      </c>
      <c r="E5449" s="30">
        <v>4111.2638225704504</v>
      </c>
      <c r="F5449" s="27" t="s">
        <v>5585</v>
      </c>
      <c r="G5449" s="31">
        <f t="shared" si="85"/>
        <v>3984.7626372653617</v>
      </c>
    </row>
    <row r="5450" spans="1:7" x14ac:dyDescent="0.2">
      <c r="A5450" s="26">
        <v>125.916854684321</v>
      </c>
      <c r="B5450" s="26">
        <v>126.22446535336699</v>
      </c>
      <c r="C5450" s="26">
        <f>(A5450+B5450)/2</f>
        <v>126.07066001884399</v>
      </c>
      <c r="D5450" s="31">
        <f>0+( 0.00000000000006*F5450^4 - 0.0000000009*F5450^3 + 0.000004*F5450^2 - 0.0048* F5450 + 126.6)</f>
        <v>126.49863954333696</v>
      </c>
      <c r="E5450" s="30">
        <v>4108.45492086381</v>
      </c>
      <c r="F5450" s="27" t="s">
        <v>5586</v>
      </c>
      <c r="G5450" s="31">
        <f t="shared" si="85"/>
        <v>3981.956281320473</v>
      </c>
    </row>
    <row r="5451" spans="1:7" x14ac:dyDescent="0.2">
      <c r="A5451" s="26">
        <v>124.44544805078699</v>
      </c>
      <c r="B5451" s="26">
        <v>127.165833956646</v>
      </c>
      <c r="C5451" s="26">
        <f>(A5451+B5451)/2</f>
        <v>125.80564100371649</v>
      </c>
      <c r="D5451" s="31">
        <f>0+( 0.00000000000006*F5451^4 - 0.0000000009*F5451^3 + 0.000004*F5451^2 - 0.0048* F5451 + 126.6)</f>
        <v>126.49609373249206</v>
      </c>
      <c r="E5451" s="30">
        <v>4108.5992399166598</v>
      </c>
      <c r="F5451" s="27" t="s">
        <v>5587</v>
      </c>
      <c r="G5451" s="31">
        <f t="shared" si="85"/>
        <v>3982.1031461841676</v>
      </c>
    </row>
    <row r="5452" spans="1:7" x14ac:dyDescent="0.2">
      <c r="A5452" s="26">
        <v>123.13462312677601</v>
      </c>
      <c r="B5452" s="26">
        <v>128.43688905371801</v>
      </c>
      <c r="C5452" s="26">
        <f>(A5452+B5452)/2</f>
        <v>125.78575609024701</v>
      </c>
      <c r="D5452" s="31">
        <f>0+( 0.00000000000006*F5452^4 - 0.0000000009*F5452^3 + 0.000004*F5452^2 - 0.0048* F5452 + 126.6)</f>
        <v>126.49354787499998</v>
      </c>
      <c r="E5452" s="30">
        <v>4112.5223627809301</v>
      </c>
      <c r="F5452" s="27" t="s">
        <v>5588</v>
      </c>
      <c r="G5452" s="31">
        <f t="shared" si="85"/>
        <v>3986.0288149059302</v>
      </c>
    </row>
    <row r="5453" spans="1:7" x14ac:dyDescent="0.2">
      <c r="A5453" s="26">
        <v>122.688111270614</v>
      </c>
      <c r="B5453" s="26">
        <v>129.25881892153299</v>
      </c>
      <c r="C5453" s="26">
        <f>(A5453+B5453)/2</f>
        <v>125.9734650960735</v>
      </c>
      <c r="D5453" s="31">
        <f>0+( 0.00000000000006*F5453^4 - 0.0000000009*F5453^3 + 0.000004*F5453^2 - 0.0048* F5453 + 126.6)</f>
        <v>126.49100197330804</v>
      </c>
      <c r="E5453" s="30">
        <v>4119.7687826034198</v>
      </c>
      <c r="F5453" s="27" t="s">
        <v>5589</v>
      </c>
      <c r="G5453" s="31">
        <f t="shared" si="85"/>
        <v>3993.2777806301119</v>
      </c>
    </row>
    <row r="5454" spans="1:7" x14ac:dyDescent="0.2">
      <c r="A5454" s="26">
        <v>122.826476559688</v>
      </c>
      <c r="B5454" s="26">
        <v>129.81463609680699</v>
      </c>
      <c r="C5454" s="26">
        <f>(A5454+B5454)/2</f>
        <v>126.32055632824751</v>
      </c>
      <c r="D5454" s="31">
        <f>0+( 0.00000000000006*F5454^4 - 0.0000000009*F5454^3 + 0.000004*F5454^2 - 0.0048* F5454 + 126.6)</f>
        <v>126.48845602986496</v>
      </c>
      <c r="E5454" s="30">
        <v>4127.6241368446899</v>
      </c>
      <c r="F5454" s="27" t="s">
        <v>5590</v>
      </c>
      <c r="G5454" s="31">
        <f t="shared" si="85"/>
        <v>4001.1356808148248</v>
      </c>
    </row>
    <row r="5455" spans="1:7" x14ac:dyDescent="0.2">
      <c r="A5455" s="26">
        <v>123.416777212651</v>
      </c>
      <c r="B5455" s="26">
        <v>129.83608318175399</v>
      </c>
      <c r="C5455" s="26">
        <f>(A5455+B5455)/2</f>
        <v>126.6264301972025</v>
      </c>
      <c r="D5455" s="31">
        <f>0+( 0.00000000000006*F5455^4 - 0.0000000009*F5455^3 + 0.000004*F5455^2 - 0.0048* F5455 + 126.6)</f>
        <v>126.48591004712085</v>
      </c>
      <c r="E5455" s="30">
        <v>4133.29349824566</v>
      </c>
      <c r="F5455" s="27" t="s">
        <v>5591</v>
      </c>
      <c r="G5455" s="31">
        <f t="shared" si="85"/>
        <v>4006.8075881985392</v>
      </c>
    </row>
    <row r="5456" spans="1:7" x14ac:dyDescent="0.2">
      <c r="A5456" s="26">
        <v>123.958989320136</v>
      </c>
      <c r="B5456" s="26">
        <v>129.873393887769</v>
      </c>
      <c r="C5456" s="26">
        <f>(A5456+B5456)/2</f>
        <v>126.9161916039525</v>
      </c>
      <c r="D5456" s="31">
        <f>0+( 0.00000000000006*F5456^4 - 0.0000000009*F5456^3 + 0.000004*F5456^2 - 0.0048* F5456 + 126.6)</f>
        <v>126.48336402752736</v>
      </c>
      <c r="E5456" s="30">
        <v>4137.2501475530898</v>
      </c>
      <c r="F5456" s="27" t="s">
        <v>5592</v>
      </c>
      <c r="G5456" s="31">
        <f t="shared" si="85"/>
        <v>4010.7667835255625</v>
      </c>
    </row>
    <row r="5457" spans="1:7" x14ac:dyDescent="0.2">
      <c r="A5457" s="26">
        <v>124.10392809826</v>
      </c>
      <c r="B5457" s="26">
        <v>129.29448551911401</v>
      </c>
      <c r="C5457" s="26">
        <f>(A5457+B5457)/2</f>
        <v>126.69920680868699</v>
      </c>
      <c r="D5457" s="31">
        <f>0+( 0.00000000000006*F5457^4 - 0.0000000009*F5457^3 + 0.000004*F5457^2 - 0.0048* F5457 + 126.6)</f>
        <v>126.48081797353748</v>
      </c>
      <c r="E5457" s="30">
        <v>4139.9212860604903</v>
      </c>
      <c r="F5457" s="27" t="s">
        <v>5593</v>
      </c>
      <c r="G5457" s="31">
        <f t="shared" si="85"/>
        <v>4013.4404680869529</v>
      </c>
    </row>
    <row r="5458" spans="1:7" x14ac:dyDescent="0.2">
      <c r="A5458" s="26">
        <v>124.34777590077</v>
      </c>
      <c r="B5458" s="26">
        <v>128.416677646842</v>
      </c>
      <c r="C5458" s="26">
        <f>(A5458+B5458)/2</f>
        <v>126.382226773806</v>
      </c>
      <c r="D5458" s="31">
        <f>0+( 0.00000000000006*F5458^4 - 0.0000000009*F5458^3 + 0.000004*F5458^2 - 0.0048* F5458 + 126.6)</f>
        <v>126.47827188760576</v>
      </c>
      <c r="E5458" s="30">
        <v>4141.5843377363599</v>
      </c>
      <c r="F5458" s="27" t="s">
        <v>5594</v>
      </c>
      <c r="G5458" s="31">
        <f t="shared" si="85"/>
        <v>4015.106065848754</v>
      </c>
    </row>
    <row r="5459" spans="1:7" x14ac:dyDescent="0.2">
      <c r="A5459" s="26">
        <v>124.248021922544</v>
      </c>
      <c r="B5459" s="26">
        <v>127.239689327753</v>
      </c>
      <c r="C5459" s="26">
        <f>(A5459+B5459)/2</f>
        <v>125.7438556251485</v>
      </c>
      <c r="D5459" s="31">
        <f>0+( 0.00000000000006*F5459^4 - 0.0000000009*F5459^3 + 0.000004*F5459^2 - 0.0048* F5459 + 126.6)</f>
        <v>126.47572577218804</v>
      </c>
      <c r="E5459" s="30">
        <v>4140.7760256235697</v>
      </c>
      <c r="F5459" s="27" t="s">
        <v>5595</v>
      </c>
      <c r="G5459" s="31">
        <f t="shared" si="85"/>
        <v>4014.3002998513816</v>
      </c>
    </row>
    <row r="5460" spans="1:7" x14ac:dyDescent="0.2">
      <c r="A5460" s="26">
        <v>123.984037319047</v>
      </c>
      <c r="B5460" s="26">
        <v>126.131013324617</v>
      </c>
      <c r="C5460" s="26">
        <f>(A5460+B5460)/2</f>
        <v>125.057525321832</v>
      </c>
      <c r="D5460" s="31">
        <f>0+( 0.00000000000006*F5460^4 - 0.0000000009*F5460^3 + 0.000004*F5460^2 - 0.0048* F5460 + 126.6)</f>
        <v>126.47317962974176</v>
      </c>
      <c r="E5460" s="30">
        <v>4135.5156151002002</v>
      </c>
      <c r="F5460" s="27" t="s">
        <v>5596</v>
      </c>
      <c r="G5460" s="31">
        <f t="shared" si="85"/>
        <v>4009.0424354704583</v>
      </c>
    </row>
    <row r="5461" spans="1:7" x14ac:dyDescent="0.2">
      <c r="A5461" s="26">
        <v>123.260723338623</v>
      </c>
      <c r="B5461" s="26">
        <v>125.491372040475</v>
      </c>
      <c r="C5461" s="26">
        <f>(A5461+B5461)/2</f>
        <v>124.376047689549</v>
      </c>
      <c r="D5461" s="31">
        <f>0+( 0.00000000000006*F5461^4 - 0.0000000009*F5461^3 + 0.000004*F5461^2 - 0.0048* F5461 + 126.6)</f>
        <v>126.47063346272564</v>
      </c>
      <c r="E5461" s="30">
        <v>4126.1912557896903</v>
      </c>
      <c r="F5461" s="27" t="s">
        <v>5597</v>
      </c>
      <c r="G5461" s="31">
        <f t="shared" si="85"/>
        <v>3999.7206223269645</v>
      </c>
    </row>
    <row r="5462" spans="1:7" x14ac:dyDescent="0.2">
      <c r="A5462" s="26">
        <v>122.576442360819</v>
      </c>
      <c r="B5462" s="26">
        <v>125.55986709951</v>
      </c>
      <c r="C5462" s="26">
        <f>(A5462+B5462)/2</f>
        <v>124.06815473016451</v>
      </c>
      <c r="D5462" s="31">
        <f>0+( 0.00000000000006*F5462^4 - 0.0000000009*F5462^3 + 0.000004*F5462^2 - 0.0048* F5462 + 126.6)</f>
        <v>126.46808727359999</v>
      </c>
      <c r="E5462" s="30">
        <v>4116.22711652201</v>
      </c>
      <c r="F5462" s="27" t="s">
        <v>5598</v>
      </c>
      <c r="G5462" s="31">
        <f t="shared" si="85"/>
        <v>3989.7590292484101</v>
      </c>
    </row>
    <row r="5463" spans="1:7" x14ac:dyDescent="0.2">
      <c r="A5463" s="26">
        <v>122.166468825659</v>
      </c>
      <c r="B5463" s="26">
        <v>126.256667412949</v>
      </c>
      <c r="C5463" s="26">
        <f>(A5463+B5463)/2</f>
        <v>124.21156811930399</v>
      </c>
      <c r="D5463" s="31">
        <f>0+( 0.00000000000006*F5463^4 - 0.0000000009*F5463^3 + 0.000004*F5463^2 - 0.0048* F5463 + 126.6)</f>
        <v>126.46554106482645</v>
      </c>
      <c r="E5463" s="30">
        <v>4109.66818887096</v>
      </c>
      <c r="F5463" s="27" t="s">
        <v>5599</v>
      </c>
      <c r="G5463" s="31">
        <f t="shared" si="85"/>
        <v>3983.2026478061334</v>
      </c>
    </row>
    <row r="5464" spans="1:7" x14ac:dyDescent="0.2">
      <c r="A5464" s="26">
        <v>122.46829446693199</v>
      </c>
      <c r="B5464" s="26">
        <v>127.194099736084</v>
      </c>
      <c r="C5464" s="26">
        <f>(A5464+B5464)/2</f>
        <v>124.831197101508</v>
      </c>
      <c r="D5464" s="31">
        <f>0+( 0.00000000000006*F5464^4 - 0.0000000009*F5464^3 + 0.000004*F5464^2 - 0.0048* F5464 + 126.6)</f>
        <v>126.46299483886816</v>
      </c>
      <c r="E5464" s="30">
        <v>4107.4010731811804</v>
      </c>
      <c r="F5464" s="27" t="s">
        <v>5600</v>
      </c>
      <c r="G5464" s="31">
        <f t="shared" si="85"/>
        <v>3980.9380783423121</v>
      </c>
    </row>
    <row r="5465" spans="1:7" x14ac:dyDescent="0.2">
      <c r="A5465" s="26">
        <v>122.919880820134</v>
      </c>
      <c r="B5465" s="26">
        <v>128.19915779777099</v>
      </c>
      <c r="C5465" s="26">
        <f>(A5465+B5465)/2</f>
        <v>125.5595193089525</v>
      </c>
      <c r="D5465" s="31">
        <f>0+( 0.00000000000006*F5465^4 - 0.0000000009*F5465^3 + 0.000004*F5465^2 - 0.0048* F5465 + 126.6)</f>
        <v>126.46044859818966</v>
      </c>
      <c r="E5465" s="30">
        <v>4108.0938323088103</v>
      </c>
      <c r="F5465" s="27" t="s">
        <v>5601</v>
      </c>
      <c r="G5465" s="31">
        <f t="shared" si="85"/>
        <v>3981.6333837106208</v>
      </c>
    </row>
    <row r="5466" spans="1:7" x14ac:dyDescent="0.2">
      <c r="A5466" s="26">
        <v>123.514137644428</v>
      </c>
      <c r="B5466" s="26">
        <v>128.65538688657199</v>
      </c>
      <c r="C5466" s="26">
        <f>(A5466+B5466)/2</f>
        <v>126.08476226549999</v>
      </c>
      <c r="D5466" s="31">
        <f>0+( 0.00000000000006*F5466^4 - 0.0000000009*F5466^3 + 0.000004*F5466^2 - 0.0048* F5466 + 126.6)</f>
        <v>126.45790234525694</v>
      </c>
      <c r="E5466" s="30">
        <v>4108.4116184800296</v>
      </c>
      <c r="F5466" s="27" t="s">
        <v>5602</v>
      </c>
      <c r="G5466" s="31">
        <f t="shared" si="85"/>
        <v>3981.9537161347725</v>
      </c>
    </row>
    <row r="5467" spans="1:7" x14ac:dyDescent="0.2">
      <c r="A5467" s="26">
        <v>123.27094670536501</v>
      </c>
      <c r="B5467" s="26">
        <v>128.50580395584299</v>
      </c>
      <c r="C5467" s="26">
        <f>(A5467+B5467)/2</f>
        <v>125.88837533060399</v>
      </c>
      <c r="D5467" s="31">
        <f>0+( 0.00000000000006*F5467^4 - 0.0000000009*F5467^3 + 0.000004*F5467^2 - 0.0048* F5467 + 126.6)</f>
        <v>126.45535608253749</v>
      </c>
      <c r="E5467" s="30">
        <v>4107.3734879203903</v>
      </c>
      <c r="F5467" s="27" t="s">
        <v>5603</v>
      </c>
      <c r="G5467" s="31">
        <f t="shared" si="85"/>
        <v>3980.9181318378528</v>
      </c>
    </row>
    <row r="5468" spans="1:7" x14ac:dyDescent="0.2">
      <c r="A5468" s="26">
        <v>122.96350999144499</v>
      </c>
      <c r="B5468" s="26">
        <v>128.292653378111</v>
      </c>
      <c r="C5468" s="26">
        <f>(A5468+B5468)/2</f>
        <v>125.628081684778</v>
      </c>
      <c r="D5468" s="31">
        <f>0+( 0.00000000000006*F5468^4 - 0.0000000009*F5468^3 + 0.000004*F5468^2 - 0.0048* F5468 + 126.6)</f>
        <v>126.45280981250015</v>
      </c>
      <c r="E5468" s="30">
        <v>4105.7507814131905</v>
      </c>
      <c r="F5468" s="27" t="s">
        <v>5604</v>
      </c>
      <c r="G5468" s="31">
        <f t="shared" si="85"/>
        <v>3979.2979716006903</v>
      </c>
    </row>
    <row r="5469" spans="1:7" x14ac:dyDescent="0.2">
      <c r="A5469" s="26">
        <v>122.74666668806201</v>
      </c>
      <c r="B5469" s="26">
        <v>128.057458061727</v>
      </c>
      <c r="C5469" s="26">
        <f>(A5469+B5469)/2</f>
        <v>125.40206237489451</v>
      </c>
      <c r="D5469" s="31">
        <f>0+( 0.00000000000006*F5469^4 - 0.0000000009*F5469^3 + 0.000004*F5469^2 - 0.0048* F5469 + 126.6)</f>
        <v>126.45026353761526</v>
      </c>
      <c r="E5469" s="30">
        <v>4104.7364710805005</v>
      </c>
      <c r="F5469" s="27" t="s">
        <v>5605</v>
      </c>
      <c r="G5469" s="31">
        <f t="shared" si="85"/>
        <v>3978.2862075428852</v>
      </c>
    </row>
    <row r="5470" spans="1:7" x14ac:dyDescent="0.2">
      <c r="A5470" s="26">
        <v>122.92784241342601</v>
      </c>
      <c r="B5470" s="26">
        <v>127.89636045229901</v>
      </c>
      <c r="C5470" s="26">
        <f>(A5470+B5470)/2</f>
        <v>125.4121014328625</v>
      </c>
      <c r="D5470" s="31">
        <f>0+( 0.00000000000006*F5470^4 - 0.0000000009*F5470^3 + 0.000004*F5470^2 - 0.0048* F5470 + 126.6)</f>
        <v>126.44771726035454</v>
      </c>
      <c r="E5470" s="30">
        <v>4103.7075958299802</v>
      </c>
      <c r="F5470" s="27" t="s">
        <v>5606</v>
      </c>
      <c r="G5470" s="31">
        <f t="shared" si="85"/>
        <v>3977.2598785696255</v>
      </c>
    </row>
    <row r="5471" spans="1:7" x14ac:dyDescent="0.2">
      <c r="A5471" s="26">
        <v>123.579528167918</v>
      </c>
      <c r="B5471" s="26">
        <v>128.10221377216999</v>
      </c>
      <c r="C5471" s="26">
        <f>(A5471+B5471)/2</f>
        <v>125.84087097004399</v>
      </c>
      <c r="D5471" s="31">
        <f>0+( 0.00000000000006*F5471^4 - 0.0000000009*F5471^3 + 0.000004*F5471^2 - 0.0048* F5471 + 126.6)</f>
        <v>126.44517098319125</v>
      </c>
      <c r="E5471" s="30">
        <v>4101.8502102069297</v>
      </c>
      <c r="F5471" s="27" t="s">
        <v>5607</v>
      </c>
      <c r="G5471" s="31">
        <f t="shared" si="85"/>
        <v>3975.4050392237386</v>
      </c>
    </row>
    <row r="5472" spans="1:7" x14ac:dyDescent="0.2">
      <c r="A5472" s="26">
        <v>124.337960327969</v>
      </c>
      <c r="B5472" s="26">
        <v>128.156610090801</v>
      </c>
      <c r="C5472" s="26">
        <f>(A5472+B5472)/2</f>
        <v>126.247285209385</v>
      </c>
      <c r="D5472" s="31">
        <f>0+( 0.00000000000006*F5472^4 - 0.0000000009*F5472^3 + 0.000004*F5472^2 - 0.0048* F5472 + 126.6)</f>
        <v>126.44262470860001</v>
      </c>
      <c r="E5472" s="30">
        <v>4099.2152853129601</v>
      </c>
      <c r="F5472" s="27" t="s">
        <v>5608</v>
      </c>
      <c r="G5472" s="31">
        <f t="shared" si="85"/>
        <v>3972.7726606043602</v>
      </c>
    </row>
    <row r="5473" spans="1:7" x14ac:dyDescent="0.2">
      <c r="A5473" s="26">
        <v>124.68644621074</v>
      </c>
      <c r="B5473" s="26">
        <v>128.43272600036201</v>
      </c>
      <c r="C5473" s="26">
        <f>(A5473+B5473)/2</f>
        <v>126.55958610555101</v>
      </c>
      <c r="D5473" s="31">
        <f>0+( 0.00000000000006*F5473^4 - 0.0000000009*F5473^3 + 0.000004*F5473^2 - 0.0048* F5473 + 126.6)</f>
        <v>126.44007843905686</v>
      </c>
      <c r="E5473" s="30">
        <v>4096.7169194406997</v>
      </c>
      <c r="F5473" s="27" t="s">
        <v>5609</v>
      </c>
      <c r="G5473" s="31">
        <f t="shared" si="85"/>
        <v>3970.2768410016429</v>
      </c>
    </row>
    <row r="5474" spans="1:7" x14ac:dyDescent="0.2">
      <c r="A5474" s="26">
        <v>124.846453503851</v>
      </c>
      <c r="B5474" s="26">
        <v>128.575150933217</v>
      </c>
      <c r="C5474" s="26">
        <f>(A5474+B5474)/2</f>
        <v>126.710802218534</v>
      </c>
      <c r="D5474" s="31">
        <f>0+( 0.00000000000006*F5474^4 - 0.0000000009*F5474^3 + 0.000004*F5474^2 - 0.0048* F5474 + 126.6)</f>
        <v>126.43753217703937</v>
      </c>
      <c r="E5474" s="30">
        <v>4095.9910324432499</v>
      </c>
      <c r="F5474" s="27" t="s">
        <v>5610</v>
      </c>
      <c r="G5474" s="31">
        <f t="shared" si="85"/>
        <v>3969.5535002662104</v>
      </c>
    </row>
    <row r="5475" spans="1:7" x14ac:dyDescent="0.2">
      <c r="A5475" s="26">
        <v>124.613495798621</v>
      </c>
      <c r="B5475" s="26">
        <v>128.52163238017599</v>
      </c>
      <c r="C5475" s="26">
        <f>(A5475+B5475)/2</f>
        <v>126.5675640893985</v>
      </c>
      <c r="D5475" s="31">
        <f>0+( 0.00000000000006*F5475^4 - 0.0000000009*F5475^3 + 0.000004*F5475^2 - 0.0048* F5475 + 126.6)</f>
        <v>126.43498592502645</v>
      </c>
      <c r="E5475" s="30">
        <v>4097.3814985685603</v>
      </c>
      <c r="F5475" s="27" t="s">
        <v>5611</v>
      </c>
      <c r="G5475" s="31">
        <f t="shared" si="85"/>
        <v>3970.9465126435339</v>
      </c>
    </row>
    <row r="5476" spans="1:7" x14ac:dyDescent="0.2">
      <c r="A5476" s="26">
        <v>124.36625708234</v>
      </c>
      <c r="B5476" s="26">
        <v>128.221832270135</v>
      </c>
      <c r="C5476" s="26">
        <f>(A5476+B5476)/2</f>
        <v>126.29404467623749</v>
      </c>
      <c r="D5476" s="31">
        <f>0+( 0.00000000000006*F5476^4 - 0.0000000009*F5476^3 + 0.000004*F5476^2 - 0.0048* F5476 + 126.6)</f>
        <v>126.43243968549854</v>
      </c>
      <c r="E5476" s="30">
        <v>4099.1138028373098</v>
      </c>
      <c r="F5476" s="27" t="s">
        <v>5612</v>
      </c>
      <c r="G5476" s="31">
        <f t="shared" si="85"/>
        <v>3972.6813631518112</v>
      </c>
    </row>
    <row r="5477" spans="1:7" x14ac:dyDescent="0.2">
      <c r="A5477" s="26">
        <v>124.02150712640599</v>
      </c>
      <c r="B5477" s="26">
        <v>127.72965356706599</v>
      </c>
      <c r="C5477" s="26">
        <f>(A5477+B5477)/2</f>
        <v>125.875580346736</v>
      </c>
      <c r="D5477" s="31">
        <f>0+( 0.00000000000006*F5477^4 - 0.0000000009*F5477^3 + 0.000004*F5477^2 - 0.0048* F5477 + 126.6)</f>
        <v>126.42989346093746</v>
      </c>
      <c r="E5477" s="30">
        <v>4099.7914702252201</v>
      </c>
      <c r="F5477" s="27" t="s">
        <v>5613</v>
      </c>
      <c r="G5477" s="31">
        <f t="shared" si="85"/>
        <v>3973.3615767642827</v>
      </c>
    </row>
    <row r="5478" spans="1:7" x14ac:dyDescent="0.2">
      <c r="A5478" s="26">
        <v>123.804316991753</v>
      </c>
      <c r="B5478" s="26">
        <v>127.004798477477</v>
      </c>
      <c r="C5478" s="26">
        <f>(A5478+B5478)/2</f>
        <v>125.404557734615</v>
      </c>
      <c r="D5478" s="31">
        <f>0+( 0.00000000000006*F5478^4 - 0.0000000009*F5478^3 + 0.000004*F5478^2 - 0.0048* F5478 + 126.6)</f>
        <v>126.42734725382655</v>
      </c>
      <c r="E5478" s="30">
        <v>4098.5949873200498</v>
      </c>
      <c r="F5478" s="27" t="s">
        <v>5614</v>
      </c>
      <c r="G5478" s="31">
        <f t="shared" si="85"/>
        <v>3972.1676400662232</v>
      </c>
    </row>
    <row r="5479" spans="1:7" x14ac:dyDescent="0.2">
      <c r="A5479" s="26">
        <v>123.27973101524501</v>
      </c>
      <c r="B5479" s="26">
        <v>126.080108806776</v>
      </c>
      <c r="C5479" s="26">
        <f>(A5479+B5479)/2</f>
        <v>124.6799199110105</v>
      </c>
      <c r="D5479" s="31">
        <f>0+( 0.00000000000006*F5479^4 - 0.0000000009*F5479^3 + 0.000004*F5479^2 - 0.0048* F5479 + 126.6)</f>
        <v>126.42480106665047</v>
      </c>
      <c r="E5479" s="30">
        <v>4096.1270896513497</v>
      </c>
      <c r="F5479" s="27" t="s">
        <v>5615</v>
      </c>
      <c r="G5479" s="31">
        <f t="shared" si="85"/>
        <v>3969.7022885846991</v>
      </c>
    </row>
    <row r="5480" spans="1:7" x14ac:dyDescent="0.2">
      <c r="A5480" s="26">
        <v>122.778376321289</v>
      </c>
      <c r="B5480" s="26">
        <v>125.161762450596</v>
      </c>
      <c r="C5480" s="26">
        <f>(A5480+B5480)/2</f>
        <v>123.97006938594251</v>
      </c>
      <c r="D5480" s="31">
        <f>0+( 0.00000000000006*F5480^4 - 0.0000000009*F5480^3 + 0.000004*F5480^2 - 0.0048* F5480 + 126.6)</f>
        <v>126.42225490189536</v>
      </c>
      <c r="E5480" s="30">
        <v>4093.4069695629801</v>
      </c>
      <c r="F5480" s="27" t="s">
        <v>5616</v>
      </c>
      <c r="G5480" s="31">
        <f t="shared" si="85"/>
        <v>3966.9847146610846</v>
      </c>
    </row>
    <row r="5481" spans="1:7" x14ac:dyDescent="0.2">
      <c r="A5481" s="26">
        <v>122.12261232696601</v>
      </c>
      <c r="B5481" s="26">
        <v>124.48113895342701</v>
      </c>
      <c r="C5481" s="26">
        <f>(A5481+B5481)/2</f>
        <v>123.3018756401965</v>
      </c>
      <c r="D5481" s="31">
        <f>0+( 0.00000000000006*F5481^4 - 0.0000000009*F5481^3 + 0.000004*F5481^2 - 0.0048* F5481 + 126.6)</f>
        <v>126.41970876204886</v>
      </c>
      <c r="E5481" s="30">
        <v>4091.5971675177302</v>
      </c>
      <c r="F5481" s="27" t="s">
        <v>5617</v>
      </c>
      <c r="G5481" s="31">
        <f t="shared" si="85"/>
        <v>3965.1774587556815</v>
      </c>
    </row>
    <row r="5482" spans="1:7" x14ac:dyDescent="0.2">
      <c r="A5482" s="26">
        <v>121.639270207029</v>
      </c>
      <c r="B5482" s="26">
        <v>123.959195112449</v>
      </c>
      <c r="C5482" s="26">
        <f>(A5482+B5482)/2</f>
        <v>122.799232659739</v>
      </c>
      <c r="D5482" s="31">
        <f>0+( 0.00000000000006*F5482^4 - 0.0000000009*F5482^3 + 0.000004*F5482^2 - 0.0048* F5482 + 126.6)</f>
        <v>126.41716264959999</v>
      </c>
      <c r="E5482" s="30">
        <v>4091.6965338714999</v>
      </c>
      <c r="F5482" s="27" t="s">
        <v>5618</v>
      </c>
      <c r="G5482" s="31">
        <f t="shared" si="85"/>
        <v>3965.2793712219</v>
      </c>
    </row>
    <row r="5483" spans="1:7" x14ac:dyDescent="0.2">
      <c r="A5483" s="26">
        <v>121.68157537759301</v>
      </c>
      <c r="B5483" s="26">
        <v>124.038373075226</v>
      </c>
      <c r="C5483" s="26">
        <f>(A5483+B5483)/2</f>
        <v>122.85997422640951</v>
      </c>
      <c r="D5483" s="31">
        <f>0+( 0.00000000000006*F5483^4 - 0.0000000009*F5483^3 + 0.000004*F5483^2 - 0.0048* F5483 + 126.6)</f>
        <v>126.41461656703925</v>
      </c>
      <c r="E5483" s="30">
        <v>4094.1165596893402</v>
      </c>
      <c r="F5483" s="27" t="s">
        <v>5619</v>
      </c>
      <c r="G5483" s="31">
        <f t="shared" si="85"/>
        <v>3967.7019431223011</v>
      </c>
    </row>
    <row r="5484" spans="1:7" x14ac:dyDescent="0.2">
      <c r="A5484" s="26">
        <v>122.16831326454999</v>
      </c>
      <c r="B5484" s="26">
        <v>124.445425443302</v>
      </c>
      <c r="C5484" s="26">
        <f>(A5484+B5484)/2</f>
        <v>123.306869353926</v>
      </c>
      <c r="D5484" s="31">
        <f>0+( 0.00000000000006*F5484^4 - 0.0000000009*F5484^3 + 0.000004*F5484^2 - 0.0048* F5484 + 126.6)</f>
        <v>126.41207051685855</v>
      </c>
      <c r="E5484" s="30">
        <v>4098.5557537403201</v>
      </c>
      <c r="F5484" s="27" t="s">
        <v>5620</v>
      </c>
      <c r="G5484" s="31">
        <f t="shared" si="85"/>
        <v>3972.1436832234617</v>
      </c>
    </row>
    <row r="5485" spans="1:7" x14ac:dyDescent="0.2">
      <c r="A5485" s="26">
        <v>122.886301586974</v>
      </c>
      <c r="B5485" s="26">
        <v>125.32852854732801</v>
      </c>
      <c r="C5485" s="26">
        <f>(A5485+B5485)/2</f>
        <v>124.10741506715101</v>
      </c>
      <c r="D5485" s="31">
        <f>0+( 0.00000000000006*F5485^4 - 0.0000000009*F5485^3 + 0.000004*F5485^2 - 0.0048* F5485 + 126.6)</f>
        <v>126.40952450155123</v>
      </c>
      <c r="E5485" s="30">
        <v>4104.3033788744797</v>
      </c>
      <c r="F5485" s="27" t="s">
        <v>5621</v>
      </c>
      <c r="G5485" s="31">
        <f t="shared" si="85"/>
        <v>3977.8938543729282</v>
      </c>
    </row>
    <row r="5486" spans="1:7" x14ac:dyDescent="0.2">
      <c r="A5486" s="26">
        <v>123.343034530766</v>
      </c>
      <c r="B5486" s="26">
        <v>126.540081910495</v>
      </c>
      <c r="C5486" s="26">
        <f>(A5486+B5486)/2</f>
        <v>124.9415582206305</v>
      </c>
      <c r="D5486" s="31">
        <f>0+( 0.00000000000006*F5486^4 - 0.0000000009*F5486^3 + 0.000004*F5486^2 - 0.0048* F5486 + 126.6)</f>
        <v>126.40697852361212</v>
      </c>
      <c r="E5486" s="30">
        <v>4110.1050454280803</v>
      </c>
      <c r="F5486" s="27" t="s">
        <v>5622</v>
      </c>
      <c r="G5486" s="31">
        <f t="shared" si="85"/>
        <v>3983.6980669044683</v>
      </c>
    </row>
    <row r="5487" spans="1:7" x14ac:dyDescent="0.2">
      <c r="A5487" s="26">
        <v>123.45261710318699</v>
      </c>
      <c r="B5487" s="26">
        <v>127.925757054139</v>
      </c>
      <c r="C5487" s="26">
        <f>(A5487+B5487)/2</f>
        <v>125.689187078663</v>
      </c>
      <c r="D5487" s="31">
        <f>0+( 0.00000000000006*F5487^4 - 0.0000000009*F5487^3 + 0.000004*F5487^2 - 0.0048* F5487 + 126.6)</f>
        <v>126.40443258553748</v>
      </c>
      <c r="E5487" s="30">
        <v>4115.7085218803904</v>
      </c>
      <c r="F5487" s="27" t="s">
        <v>5623</v>
      </c>
      <c r="G5487" s="31">
        <f t="shared" si="85"/>
        <v>3989.3040892948529</v>
      </c>
    </row>
    <row r="5488" spans="1:7" x14ac:dyDescent="0.2">
      <c r="A5488" s="26">
        <v>123.32249897657201</v>
      </c>
      <c r="B5488" s="26">
        <v>129.41020872640399</v>
      </c>
      <c r="C5488" s="26">
        <f>(A5488+B5488)/2</f>
        <v>126.366353851488</v>
      </c>
      <c r="D5488" s="31">
        <f>0+( 0.00000000000006*F5488^4 - 0.0000000009*F5488^3 + 0.000004*F5488^2 - 0.0048* F5488 + 126.6)</f>
        <v>126.40188668982495</v>
      </c>
      <c r="E5488" s="30">
        <v>4120.8511498144599</v>
      </c>
      <c r="F5488" s="27" t="s">
        <v>5624</v>
      </c>
      <c r="G5488" s="31">
        <f t="shared" si="85"/>
        <v>3994.4492631246349</v>
      </c>
    </row>
    <row r="5489" spans="1:7" x14ac:dyDescent="0.2">
      <c r="A5489" s="26">
        <v>123.66739995126601</v>
      </c>
      <c r="B5489" s="26">
        <v>130.5741403193</v>
      </c>
      <c r="C5489" s="26">
        <f>(A5489+B5489)/2</f>
        <v>127.12077013528301</v>
      </c>
      <c r="D5489" s="31">
        <f>0+( 0.00000000000006*F5489^4 - 0.0000000009*F5489^3 + 0.000004*F5489^2 - 0.0048* F5489 + 126.6)</f>
        <v>126.39934083897366</v>
      </c>
      <c r="E5489" s="30">
        <v>4124.1657480884696</v>
      </c>
      <c r="F5489" s="27" t="s">
        <v>5625</v>
      </c>
      <c r="G5489" s="31">
        <f t="shared" si="85"/>
        <v>3997.7664072494958</v>
      </c>
    </row>
    <row r="5490" spans="1:7" x14ac:dyDescent="0.2">
      <c r="A5490" s="26">
        <v>125.14159488988101</v>
      </c>
      <c r="B5490" s="26">
        <v>131.22983256331199</v>
      </c>
      <c r="C5490" s="26">
        <f>(A5490+B5490)/2</f>
        <v>128.1857137265965</v>
      </c>
      <c r="D5490" s="31">
        <f>0+( 0.00000000000006*F5490^4 - 0.0000000009*F5490^3 + 0.000004*F5490^2 - 0.0048* F5490 + 126.6)</f>
        <v>126.39679503548413</v>
      </c>
      <c r="E5490" s="30">
        <v>4124.7345175872697</v>
      </c>
      <c r="F5490" s="27" t="s">
        <v>5626</v>
      </c>
      <c r="G5490" s="31">
        <f t="shared" si="85"/>
        <v>3998.3377225517856</v>
      </c>
    </row>
    <row r="5491" spans="1:7" x14ac:dyDescent="0.2">
      <c r="A5491" s="26">
        <v>126.947390245837</v>
      </c>
      <c r="B5491" s="26">
        <v>131.242567084059</v>
      </c>
      <c r="C5491" s="26">
        <f>(A5491+B5491)/2</f>
        <v>129.094978664948</v>
      </c>
      <c r="D5491" s="31">
        <f>0+( 0.00000000000006*F5491^4 - 0.0000000009*F5491^3 + 0.000004*F5491^2 - 0.0048* F5491 + 126.6)</f>
        <v>126.39424928185845</v>
      </c>
      <c r="E5491" s="30">
        <v>4121.4724122814596</v>
      </c>
      <c r="F5491" s="27" t="s">
        <v>5627</v>
      </c>
      <c r="G5491" s="31">
        <f t="shared" si="85"/>
        <v>3995.0781629996013</v>
      </c>
    </row>
    <row r="5492" spans="1:7" x14ac:dyDescent="0.2">
      <c r="A5492" s="26">
        <v>128.22960949338599</v>
      </c>
      <c r="B5492" s="26">
        <v>130.54380619384199</v>
      </c>
      <c r="C5492" s="26">
        <f>(A5492+B5492)/2</f>
        <v>129.38670784361398</v>
      </c>
      <c r="D5492" s="31">
        <f>0+( 0.00000000000006*F5492^4 - 0.0000000009*F5492^3 + 0.000004*F5492^2 - 0.0048* F5492 + 126.6)</f>
        <v>126.39170358059999</v>
      </c>
      <c r="E5492" s="30">
        <v>4115.7848345644898</v>
      </c>
      <c r="F5492" s="27" t="s">
        <v>5628</v>
      </c>
      <c r="G5492" s="31">
        <f t="shared" si="85"/>
        <v>3989.3931309838899</v>
      </c>
    </row>
    <row r="5493" spans="1:7" x14ac:dyDescent="0.2">
      <c r="A5493" s="26">
        <v>127.93385279813</v>
      </c>
      <c r="B5493" s="26">
        <v>129.89258139521399</v>
      </c>
      <c r="C5493" s="26">
        <f>(A5493+B5493)/2</f>
        <v>128.91321709667199</v>
      </c>
      <c r="D5493" s="31">
        <f>0+( 0.00000000000006*F5493^4 - 0.0000000009*F5493^3 + 0.000004*F5493^2 - 0.0048* F5493 + 126.6)</f>
        <v>126.38915793421364</v>
      </c>
      <c r="E5493" s="30">
        <v>4110.0162313235396</v>
      </c>
      <c r="F5493" s="27" t="s">
        <v>5629</v>
      </c>
      <c r="G5493" s="31">
        <f t="shared" si="85"/>
        <v>3983.6270733893261</v>
      </c>
    </row>
    <row r="5494" spans="1:7" x14ac:dyDescent="0.2">
      <c r="A5494" s="26">
        <v>126.087789969065</v>
      </c>
      <c r="B5494" s="26">
        <v>129.653394010319</v>
      </c>
      <c r="C5494" s="26">
        <f>(A5494+B5494)/2</f>
        <v>127.870591989692</v>
      </c>
      <c r="D5494" s="31">
        <f>0+( 0.00000000000006*F5494^4 - 0.0000000009*F5494^3 + 0.000004*F5494^2 - 0.0048* F5494 + 126.6)</f>
        <v>126.38661234520575</v>
      </c>
      <c r="E5494" s="30">
        <v>4105.8962527502099</v>
      </c>
      <c r="F5494" s="27" t="s">
        <v>5630</v>
      </c>
      <c r="G5494" s="31">
        <f t="shared" si="85"/>
        <v>3979.5096404050041</v>
      </c>
    </row>
    <row r="5495" spans="1:7" x14ac:dyDescent="0.2">
      <c r="A5495" s="26">
        <v>123.542014166893</v>
      </c>
      <c r="B5495" s="26">
        <v>129.88834824825699</v>
      </c>
      <c r="C5495" s="26">
        <f>(A5495+B5495)/2</f>
        <v>126.715181207575</v>
      </c>
      <c r="D5495" s="31">
        <f>0+( 0.00000000000006*F5495^4 - 0.0000000009*F5495^3 + 0.000004*F5495^2 - 0.0048* F5495 + 126.6)</f>
        <v>126.38406681608404</v>
      </c>
      <c r="E5495" s="30">
        <v>4104.27765047915</v>
      </c>
      <c r="F5495" s="27" t="s">
        <v>5631</v>
      </c>
      <c r="G5495" s="31">
        <f t="shared" si="85"/>
        <v>3977.8935836630658</v>
      </c>
    </row>
    <row r="5496" spans="1:7" x14ac:dyDescent="0.2">
      <c r="A5496" s="26">
        <v>121.06675740459001</v>
      </c>
      <c r="B5496" s="26">
        <v>130.34491715917201</v>
      </c>
      <c r="C5496" s="26">
        <f>(A5496+B5496)/2</f>
        <v>125.705837281881</v>
      </c>
      <c r="D5496" s="31">
        <f>0+( 0.00000000000006*F5496^4 - 0.0000000009*F5496^3 + 0.000004*F5496^2 - 0.0048* F5496 + 126.6)</f>
        <v>126.38152134935775</v>
      </c>
      <c r="E5496" s="30">
        <v>4103.8648279708596</v>
      </c>
      <c r="F5496" s="27" t="s">
        <v>5632</v>
      </c>
      <c r="G5496" s="31">
        <f t="shared" si="85"/>
        <v>3977.4833066215019</v>
      </c>
    </row>
    <row r="5497" spans="1:7" x14ac:dyDescent="0.2">
      <c r="A5497" s="26">
        <v>119.699232124365</v>
      </c>
      <c r="B5497" s="26">
        <v>130.51666983012399</v>
      </c>
      <c r="C5497" s="26">
        <f>(A5497+B5497)/2</f>
        <v>125.10795097724449</v>
      </c>
      <c r="D5497" s="31">
        <f>0+( 0.00000000000006*F5497^4 - 0.0000000009*F5497^3 + 0.000004*F5497^2 - 0.0048* F5497 + 126.6)</f>
        <v>126.3789759475375</v>
      </c>
      <c r="E5497" s="30">
        <v>4103.6325931653901</v>
      </c>
      <c r="F5497" s="27" t="s">
        <v>5633</v>
      </c>
      <c r="G5497" s="31">
        <f t="shared" si="85"/>
        <v>3977.2536172178525</v>
      </c>
    </row>
    <row r="5498" spans="1:7" x14ac:dyDescent="0.2">
      <c r="A5498" s="26">
        <v>119.228025925235</v>
      </c>
      <c r="B5498" s="26">
        <v>130.71574336113201</v>
      </c>
      <c r="C5498" s="26">
        <f>(A5498+B5498)/2</f>
        <v>124.9718846431835</v>
      </c>
      <c r="D5498" s="31">
        <f>0+( 0.00000000000006*F5498^4 - 0.0000000009*F5498^3 + 0.000004*F5498^2 - 0.0048* F5498 + 126.6)</f>
        <v>126.37643061313534</v>
      </c>
      <c r="E5498" s="30">
        <v>4103.2065428779397</v>
      </c>
      <c r="F5498" s="27" t="s">
        <v>5634</v>
      </c>
      <c r="G5498" s="31">
        <f t="shared" si="85"/>
        <v>3976.8301122648045</v>
      </c>
    </row>
    <row r="5499" spans="1:7" x14ac:dyDescent="0.2">
      <c r="A5499" s="26">
        <v>119.697444591486</v>
      </c>
      <c r="B5499" s="26">
        <v>130.31634268131299</v>
      </c>
      <c r="C5499" s="26">
        <f>(A5499+B5499)/2</f>
        <v>125.0068936363995</v>
      </c>
      <c r="D5499" s="31">
        <f>0+( 0.00000000000006*F5499^4 - 0.0000000009*F5499^3 + 0.000004*F5499^2 - 0.0048* F5499 + 126.6)</f>
        <v>126.37388534866484</v>
      </c>
      <c r="E5499" s="30">
        <v>4101.7989451966896</v>
      </c>
      <c r="F5499" s="27" t="s">
        <v>5635</v>
      </c>
      <c r="G5499" s="31">
        <f t="shared" si="85"/>
        <v>3975.4250598480248</v>
      </c>
    </row>
    <row r="5500" spans="1:7" x14ac:dyDescent="0.2">
      <c r="A5500" s="26">
        <v>120.797092749066</v>
      </c>
      <c r="B5500" s="26">
        <v>130.089883512722</v>
      </c>
      <c r="C5500" s="26">
        <f>(A5500+B5500)/2</f>
        <v>125.443488130894</v>
      </c>
      <c r="D5500" s="31">
        <f>0+( 0.00000000000006*F5500^4 - 0.0000000009*F5500^3 + 0.000004*F5500^2 - 0.0048* F5500 + 126.6)</f>
        <v>126.37134015664097</v>
      </c>
      <c r="E5500" s="30">
        <v>4099.3932101804303</v>
      </c>
      <c r="F5500" s="27" t="s">
        <v>5636</v>
      </c>
      <c r="G5500" s="31">
        <f t="shared" si="85"/>
        <v>3973.0218700237892</v>
      </c>
    </row>
    <row r="5501" spans="1:7" x14ac:dyDescent="0.2">
      <c r="A5501" s="26">
        <v>122.112475926961</v>
      </c>
      <c r="B5501" s="26">
        <v>129.590373456517</v>
      </c>
      <c r="C5501" s="26">
        <f>(A5501+B5501)/2</f>
        <v>125.851424691739</v>
      </c>
      <c r="D5501" s="31">
        <f>0+( 0.00000000000006*F5501^4 - 0.0000000009*F5501^3 + 0.000004*F5501^2 - 0.0048* F5501 + 126.6)</f>
        <v>126.36879503958004</v>
      </c>
      <c r="E5501" s="30">
        <v>4095.7274278178802</v>
      </c>
      <c r="F5501" s="27" t="s">
        <v>5637</v>
      </c>
      <c r="G5501" s="31">
        <f t="shared" si="85"/>
        <v>3969.3586327783</v>
      </c>
    </row>
    <row r="5502" spans="1:7" x14ac:dyDescent="0.2">
      <c r="A5502" s="26">
        <v>122.88532198455999</v>
      </c>
      <c r="B5502" s="26">
        <v>128.87308442198301</v>
      </c>
      <c r="C5502" s="26">
        <f>(A5502+B5502)/2</f>
        <v>125.8792032032715</v>
      </c>
      <c r="D5502" s="31">
        <f>0+( 0.00000000000006*F5502^4 - 0.0000000009*F5502^3 + 0.000004*F5502^2 - 0.0048* F5502 + 126.6)</f>
        <v>126.36624999999998</v>
      </c>
      <c r="E5502" s="30">
        <v>4091.4227341907099</v>
      </c>
      <c r="F5502" s="27" t="s">
        <v>5638</v>
      </c>
      <c r="G5502" s="31">
        <f t="shared" si="85"/>
        <v>3965.0564841907099</v>
      </c>
    </row>
    <row r="5503" spans="1:7" x14ac:dyDescent="0.2">
      <c r="A5503" s="26">
        <v>122.991524577753</v>
      </c>
      <c r="B5503" s="26">
        <v>127.601343740244</v>
      </c>
      <c r="C5503" s="26">
        <f>(A5503+B5503)/2</f>
        <v>125.29643415899849</v>
      </c>
      <c r="D5503" s="31">
        <f>0+( 0.00000000000006*F5503^4 - 0.0000000009*F5503^3 + 0.000004*F5503^2 - 0.0048* F5503 + 126.6)</f>
        <v>126.36370504042007</v>
      </c>
      <c r="E5503" s="30">
        <v>4087.98679465955</v>
      </c>
      <c r="F5503" s="27" t="s">
        <v>5639</v>
      </c>
      <c r="G5503" s="31">
        <f t="shared" si="85"/>
        <v>3961.62308961913</v>
      </c>
    </row>
    <row r="5504" spans="1:7" x14ac:dyDescent="0.2">
      <c r="A5504" s="26">
        <v>122.404283441346</v>
      </c>
      <c r="B5504" s="26">
        <v>126.190913078853</v>
      </c>
      <c r="C5504" s="26">
        <f>(A5504+B5504)/2</f>
        <v>124.29759826009951</v>
      </c>
      <c r="D5504" s="31">
        <f>0+( 0.00000000000006*F5504^4 - 0.0000000009*F5504^3 + 0.000004*F5504^2 - 0.0048* F5504 + 126.6)</f>
        <v>126.36116016336095</v>
      </c>
      <c r="E5504" s="30">
        <v>4085.5442435505101</v>
      </c>
      <c r="F5504" s="27" t="s">
        <v>5640</v>
      </c>
      <c r="G5504" s="31">
        <f t="shared" si="85"/>
        <v>3959.1830833871491</v>
      </c>
    </row>
    <row r="5505" spans="1:7" x14ac:dyDescent="0.2">
      <c r="A5505" s="26">
        <v>122.004938182874</v>
      </c>
      <c r="B5505" s="26">
        <v>124.88823701000101</v>
      </c>
      <c r="C5505" s="26">
        <f>(A5505+B5505)/2</f>
        <v>123.4465875964375</v>
      </c>
      <c r="D5505" s="31">
        <f>0+( 0.00000000000006*F5505^4 - 0.0000000009*F5505^3 + 0.000004*F5505^2 - 0.0048* F5505 + 126.6)</f>
        <v>126.35861537134484</v>
      </c>
      <c r="E5505" s="30">
        <v>4083.4936971013799</v>
      </c>
      <c r="F5505" s="27" t="s">
        <v>5641</v>
      </c>
      <c r="G5505" s="31">
        <f t="shared" si="85"/>
        <v>3957.1350817300349</v>
      </c>
    </row>
    <row r="5506" spans="1:7" x14ac:dyDescent="0.2">
      <c r="A5506" s="26">
        <v>122.48454339071201</v>
      </c>
      <c r="B5506" s="26">
        <v>124.152548325506</v>
      </c>
      <c r="C5506" s="26">
        <f>(A5506+B5506)/2</f>
        <v>123.318545858109</v>
      </c>
      <c r="D5506" s="31">
        <f>0+( 0.00000000000006*F5506^4 - 0.0000000009*F5506^3 + 0.000004*F5506^2 - 0.0048* F5506 + 126.6)</f>
        <v>126.35607066689536</v>
      </c>
      <c r="E5506" s="30">
        <v>4081.6864083517298</v>
      </c>
      <c r="F5506" s="27" t="s">
        <v>5642</v>
      </c>
      <c r="G5506" s="31">
        <f t="shared" si="85"/>
        <v>3955.3303376848344</v>
      </c>
    </row>
    <row r="5507" spans="1:7" x14ac:dyDescent="0.2">
      <c r="A5507" s="26">
        <v>124.00726961319501</v>
      </c>
      <c r="B5507" s="26">
        <v>123.902645507711</v>
      </c>
      <c r="C5507" s="26">
        <f>(A5507+B5507)/2</f>
        <v>123.95495756045301</v>
      </c>
      <c r="D5507" s="31">
        <f>0+( 0.00000000000006*F5507^4 - 0.0000000009*F5507^3 + 0.000004*F5507^2 - 0.0048* F5507 + 126.6)</f>
        <v>126.35352605253749</v>
      </c>
      <c r="E5507" s="30">
        <v>4081.1687058405801</v>
      </c>
      <c r="F5507" s="27" t="s">
        <v>5643</v>
      </c>
      <c r="G5507" s="31">
        <f t="shared" ref="G5507:G5570" si="86">(E5507-D5507)</f>
        <v>3954.8151797880428</v>
      </c>
    </row>
    <row r="5508" spans="1:7" x14ac:dyDescent="0.2">
      <c r="A5508" s="26">
        <v>126.186954252986</v>
      </c>
      <c r="B5508" s="26">
        <v>123.743444381022</v>
      </c>
      <c r="C5508" s="26">
        <f>(A5508+B5508)/2</f>
        <v>124.96519931700399</v>
      </c>
      <c r="D5508" s="31">
        <f>0+( 0.00000000000006*F5508^4 - 0.0000000009*F5508^3 + 0.000004*F5508^2 - 0.0048* F5508 + 126.6)</f>
        <v>126.35098153079775</v>
      </c>
      <c r="E5508" s="30">
        <v>4083.14823522096</v>
      </c>
      <c r="F5508" s="27" t="s">
        <v>5644</v>
      </c>
      <c r="G5508" s="31">
        <f t="shared" si="86"/>
        <v>3956.7972536901625</v>
      </c>
    </row>
    <row r="5509" spans="1:7" x14ac:dyDescent="0.2">
      <c r="A5509" s="26">
        <v>128.09992502075099</v>
      </c>
      <c r="B5509" s="26">
        <v>123.513196777383</v>
      </c>
      <c r="C5509" s="26">
        <f>(A5509+B5509)/2</f>
        <v>125.80656089906699</v>
      </c>
      <c r="D5509" s="31">
        <f>0+( 0.00000000000006*F5509^4 - 0.0000000009*F5509^3 + 0.000004*F5509^2 - 0.0048* F5509 + 126.6)</f>
        <v>126.34843710420405</v>
      </c>
      <c r="E5509" s="30">
        <v>4087.8520927693398</v>
      </c>
      <c r="F5509" s="27" t="s">
        <v>5645</v>
      </c>
      <c r="G5509" s="31">
        <f t="shared" si="86"/>
        <v>3961.5036556651357</v>
      </c>
    </row>
    <row r="5510" spans="1:7" x14ac:dyDescent="0.2">
      <c r="A5510" s="26">
        <v>128.92080508654399</v>
      </c>
      <c r="B5510" s="26">
        <v>123.289397419609</v>
      </c>
      <c r="C5510" s="26">
        <f>(A5510+B5510)/2</f>
        <v>126.1051012530765</v>
      </c>
      <c r="D5510" s="31">
        <f>0+( 0.00000000000006*F5510^4 - 0.0000000009*F5510^3 + 0.000004*F5510^2 - 0.0048* F5510 + 126.6)</f>
        <v>126.34589277528575</v>
      </c>
      <c r="E5510" s="30">
        <v>4093.8336624462499</v>
      </c>
      <c r="F5510" s="27" t="s">
        <v>5646</v>
      </c>
      <c r="G5510" s="31">
        <f t="shared" si="86"/>
        <v>3967.4877696709641</v>
      </c>
    </row>
    <row r="5511" spans="1:7" x14ac:dyDescent="0.2">
      <c r="A5511" s="26">
        <v>128.52708091410699</v>
      </c>
      <c r="B5511" s="26">
        <v>123.50553882823</v>
      </c>
      <c r="C5511" s="26">
        <f>(A5511+B5511)/2</f>
        <v>126.01630987116849</v>
      </c>
      <c r="D5511" s="31">
        <f>0+( 0.00000000000006*F5511^4 - 0.0000000009*F5511^3 + 0.000004*F5511^2 - 0.0048* F5511 + 126.6)</f>
        <v>126.34334854657365</v>
      </c>
      <c r="E5511" s="30">
        <v>4097.5187807816101</v>
      </c>
      <c r="F5511" s="27" t="s">
        <v>5647</v>
      </c>
      <c r="G5511" s="31">
        <f t="shared" si="86"/>
        <v>3971.1754322350366</v>
      </c>
    </row>
    <row r="5512" spans="1:7" x14ac:dyDescent="0.2">
      <c r="A5512" s="26">
        <v>127.48293124410699</v>
      </c>
      <c r="B5512" s="26">
        <v>124.816194433121</v>
      </c>
      <c r="C5512" s="26">
        <f>(A5512+B5512)/2</f>
        <v>126.149562838614</v>
      </c>
      <c r="D5512" s="31">
        <f>0+( 0.00000000000006*F5512^4 - 0.0000000009*F5512^3 + 0.000004*F5512^2 - 0.0048* F5512 + 126.6)</f>
        <v>126.34080442059999</v>
      </c>
      <c r="E5512" s="30">
        <v>4096.9709358278096</v>
      </c>
      <c r="F5512" s="27" t="s">
        <v>5648</v>
      </c>
      <c r="G5512" s="31">
        <f t="shared" si="86"/>
        <v>3970.6301314072098</v>
      </c>
    </row>
    <row r="5513" spans="1:7" x14ac:dyDescent="0.2">
      <c r="A5513" s="26">
        <v>126.409826740817</v>
      </c>
      <c r="B5513" s="26">
        <v>126.97707697220299</v>
      </c>
      <c r="C5513" s="26">
        <f>(A5513+B5513)/2</f>
        <v>126.69345185650999</v>
      </c>
      <c r="D5513" s="31">
        <f>0+( 0.00000000000006*F5513^4 - 0.0000000009*F5513^3 + 0.000004*F5513^2 - 0.0048* F5513 + 126.6)</f>
        <v>126.33826039989843</v>
      </c>
      <c r="E5513" s="30">
        <v>4093.2835775137501</v>
      </c>
      <c r="F5513" s="27" t="s">
        <v>5649</v>
      </c>
      <c r="G5513" s="31">
        <f t="shared" si="86"/>
        <v>3966.9453171138516</v>
      </c>
    </row>
    <row r="5514" spans="1:7" x14ac:dyDescent="0.2">
      <c r="A5514" s="26">
        <v>125.772964027155</v>
      </c>
      <c r="B5514" s="26">
        <v>129.524990270057</v>
      </c>
      <c r="C5514" s="26">
        <f>(A5514+B5514)/2</f>
        <v>127.64897714860601</v>
      </c>
      <c r="D5514" s="31">
        <f>0+( 0.00000000000006*F5514^4 - 0.0000000009*F5514^3 + 0.000004*F5514^2 - 0.0048* F5514 + 126.6)</f>
        <v>126.33571648700416</v>
      </c>
      <c r="E5514" s="30">
        <v>4087.9877389714602</v>
      </c>
      <c r="F5514" s="27" t="s">
        <v>5650</v>
      </c>
      <c r="G5514" s="31">
        <f t="shared" si="86"/>
        <v>3961.6520224844562</v>
      </c>
    </row>
    <row r="5515" spans="1:7" x14ac:dyDescent="0.2">
      <c r="A5515" s="26">
        <v>125.24624775301599</v>
      </c>
      <c r="B5515" s="26">
        <v>131.03937348273101</v>
      </c>
      <c r="C5515" s="26">
        <f>(A5515+B5515)/2</f>
        <v>128.14281061787349</v>
      </c>
      <c r="D5515" s="31">
        <f>0+( 0.00000000000006*F5515^4 - 0.0000000009*F5515^3 + 0.000004*F5515^2 - 0.0048* F5515 + 126.6)</f>
        <v>126.33317268445364</v>
      </c>
      <c r="E5515" s="30">
        <v>4083.9354574088602</v>
      </c>
      <c r="F5515" s="27" t="s">
        <v>5651</v>
      </c>
      <c r="G5515" s="31">
        <f t="shared" si="86"/>
        <v>3957.6022847244067</v>
      </c>
    </row>
    <row r="5516" spans="1:7" x14ac:dyDescent="0.2">
      <c r="A5516" s="26">
        <v>125.001242265904</v>
      </c>
      <c r="B5516" s="26">
        <v>131.49191883303001</v>
      </c>
      <c r="C5516" s="26">
        <f>(A5516+B5516)/2</f>
        <v>128.24658054946701</v>
      </c>
      <c r="D5516" s="31">
        <f>0+( 0.00000000000006*F5516^4 - 0.0000000009*F5516^3 + 0.000004*F5516^2 - 0.0048* F5516 + 126.6)</f>
        <v>126.33062899478495</v>
      </c>
      <c r="E5516" s="30">
        <v>4082.4337707209302</v>
      </c>
      <c r="F5516" s="27" t="s">
        <v>5652</v>
      </c>
      <c r="G5516" s="31">
        <f t="shared" si="86"/>
        <v>3956.1031417261452</v>
      </c>
    </row>
    <row r="5517" spans="1:7" x14ac:dyDescent="0.2">
      <c r="A5517" s="26">
        <v>124.582970393708</v>
      </c>
      <c r="B5517" s="26">
        <v>131.277636002919</v>
      </c>
      <c r="C5517" s="26">
        <f>(A5517+B5517)/2</f>
        <v>127.9303031983135</v>
      </c>
      <c r="D5517" s="31">
        <f>0+( 0.00000000000006*F5517^4 - 0.0000000009*F5517^3 + 0.000004*F5517^2 - 0.0048* F5517 + 126.6)</f>
        <v>126.32808542053749</v>
      </c>
      <c r="E5517" s="30">
        <v>4083.8257078889201</v>
      </c>
      <c r="F5517" s="27" t="s">
        <v>5653</v>
      </c>
      <c r="G5517" s="31">
        <f t="shared" si="86"/>
        <v>3957.4976224683824</v>
      </c>
    </row>
    <row r="5518" spans="1:7" x14ac:dyDescent="0.2">
      <c r="A5518" s="26">
        <v>124.272769871481</v>
      </c>
      <c r="B5518" s="26">
        <v>130.711241998204</v>
      </c>
      <c r="C5518" s="26">
        <f>(A5518+B5518)/2</f>
        <v>127.4920059348425</v>
      </c>
      <c r="D5518" s="31">
        <f>0+( 0.00000000000006*F5518^4 - 0.0000000009*F5518^3 + 0.000004*F5518^2 - 0.0048* F5518 + 126.6)</f>
        <v>126.32554196425217</v>
      </c>
      <c r="E5518" s="30">
        <v>4087.0123315942401</v>
      </c>
      <c r="F5518" s="27" t="s">
        <v>5654</v>
      </c>
      <c r="G5518" s="31">
        <f t="shared" si="86"/>
        <v>3960.6867896299877</v>
      </c>
    </row>
    <row r="5519" spans="1:7" x14ac:dyDescent="0.2">
      <c r="A5519" s="26">
        <v>123.851199717659</v>
      </c>
      <c r="B5519" s="26">
        <v>130.14205626158699</v>
      </c>
      <c r="C5519" s="26">
        <f>(A5519+B5519)/2</f>
        <v>126.99662798962299</v>
      </c>
      <c r="D5519" s="31">
        <f>0+( 0.00000000000006*F5519^4 - 0.0000000009*F5519^3 + 0.000004*F5519^2 - 0.0048* F5519 + 126.6)</f>
        <v>126.32299862847124</v>
      </c>
      <c r="E5519" s="30">
        <v>4092.26183530344</v>
      </c>
      <c r="F5519" s="27" t="s">
        <v>5655</v>
      </c>
      <c r="G5519" s="31">
        <f t="shared" si="86"/>
        <v>3965.9388366749686</v>
      </c>
    </row>
    <row r="5520" spans="1:7" x14ac:dyDescent="0.2">
      <c r="A5520" s="26">
        <v>123.43844825604999</v>
      </c>
      <c r="B5520" s="26">
        <v>129.22040541917801</v>
      </c>
      <c r="C5520" s="26">
        <f>(A5520+B5520)/2</f>
        <v>126.32942683761399</v>
      </c>
      <c r="D5520" s="31">
        <f>0+( 0.00000000000006*F5520^4 - 0.0000000009*F5520^3 + 0.000004*F5520^2 - 0.0048* F5520 + 126.6)</f>
        <v>126.32045541573856</v>
      </c>
      <c r="E5520" s="30">
        <v>4098.0701522352401</v>
      </c>
      <c r="F5520" s="27" t="s">
        <v>5656</v>
      </c>
      <c r="G5520" s="31">
        <f t="shared" si="86"/>
        <v>3971.7496968195014</v>
      </c>
    </row>
    <row r="5521" spans="1:7" x14ac:dyDescent="0.2">
      <c r="A5521" s="26">
        <v>123.26561759021099</v>
      </c>
      <c r="B5521" s="26">
        <v>127.984168393011</v>
      </c>
      <c r="C5521" s="26">
        <f>(A5521+B5521)/2</f>
        <v>125.62489299161101</v>
      </c>
      <c r="D5521" s="31">
        <f>0+( 0.00000000000006*F5521^4 - 0.0000000009*F5521^3 + 0.000004*F5521^2 - 0.0048* F5521 + 126.6)</f>
        <v>126.31791232859925</v>
      </c>
      <c r="E5521" s="30">
        <v>4102.26192633962</v>
      </c>
      <c r="F5521" s="27" t="s">
        <v>5657</v>
      </c>
      <c r="G5521" s="31">
        <f t="shared" si="86"/>
        <v>3975.944014011021</v>
      </c>
    </row>
    <row r="5522" spans="1:7" x14ac:dyDescent="0.2">
      <c r="A5522" s="26">
        <v>123.41247774781201</v>
      </c>
      <c r="B5522" s="26">
        <v>126.768574206957</v>
      </c>
      <c r="C5522" s="26">
        <f>(A5522+B5522)/2</f>
        <v>125.0905259773845</v>
      </c>
      <c r="D5522" s="31">
        <f>0+( 0.00000000000006*F5522^4 - 0.0000000009*F5522^3 + 0.000004*F5522^2 - 0.0048* F5522 + 126.6)</f>
        <v>126.31536936959999</v>
      </c>
      <c r="E5522" s="30">
        <v>4104.1443305021103</v>
      </c>
      <c r="F5522" s="27" t="s">
        <v>5658</v>
      </c>
      <c r="G5522" s="31">
        <f t="shared" si="86"/>
        <v>3977.8289611325104</v>
      </c>
    </row>
    <row r="5523" spans="1:7" x14ac:dyDescent="0.2">
      <c r="A5523" s="26">
        <v>124.048479911242</v>
      </c>
      <c r="B5523" s="26">
        <v>125.845124262787</v>
      </c>
      <c r="C5523" s="26">
        <f>(A5523+B5523)/2</f>
        <v>124.9468020870145</v>
      </c>
      <c r="D5523" s="31">
        <f>0+( 0.00000000000006*F5523^4 - 0.0000000009*F5523^3 + 0.000004*F5523^2 - 0.0048* F5523 + 126.6)</f>
        <v>126.31282654128886</v>
      </c>
      <c r="E5523" s="30">
        <v>4103.5149974880296</v>
      </c>
      <c r="F5523" s="27" t="s">
        <v>5659</v>
      </c>
      <c r="G5523" s="31">
        <f t="shared" si="86"/>
        <v>3977.2021709467408</v>
      </c>
    </row>
    <row r="5524" spans="1:7" x14ac:dyDescent="0.2">
      <c r="A5524" s="26">
        <v>124.818948401028</v>
      </c>
      <c r="B5524" s="26">
        <v>125.88647955770401</v>
      </c>
      <c r="C5524" s="26">
        <f>(A5524+B5524)/2</f>
        <v>125.352713979366</v>
      </c>
      <c r="D5524" s="31">
        <f>0+( 0.00000000000006*F5524^4 - 0.0000000009*F5524^3 + 0.000004*F5524^2 - 0.0048* F5524 + 126.6)</f>
        <v>126.31028384621534</v>
      </c>
      <c r="E5524" s="30">
        <v>4101.5839811809201</v>
      </c>
      <c r="F5524" s="27" t="s">
        <v>5660</v>
      </c>
      <c r="G5524" s="31">
        <f t="shared" si="86"/>
        <v>3975.2736973347046</v>
      </c>
    </row>
    <row r="5525" spans="1:7" x14ac:dyDescent="0.2">
      <c r="A5525" s="26">
        <v>125.59546939330799</v>
      </c>
      <c r="B5525" s="26">
        <v>126.513243870357</v>
      </c>
      <c r="C5525" s="26">
        <f>(A5525+B5525)/2</f>
        <v>126.05435663183249</v>
      </c>
      <c r="D5525" s="31">
        <f>0+( 0.00000000000006*F5525^4 - 0.0000000009*F5525^3 + 0.000004*F5525^2 - 0.0048* F5525 + 126.6)</f>
        <v>126.30774128693045</v>
      </c>
      <c r="E5525" s="30">
        <v>4099.7889464226901</v>
      </c>
      <c r="F5525" s="27" t="s">
        <v>5661</v>
      </c>
      <c r="G5525" s="31">
        <f t="shared" si="86"/>
        <v>3973.4812051357594</v>
      </c>
    </row>
    <row r="5526" spans="1:7" x14ac:dyDescent="0.2">
      <c r="A5526" s="26">
        <v>126.499520392557</v>
      </c>
      <c r="B5526" s="26">
        <v>127.403587227027</v>
      </c>
      <c r="C5526" s="26">
        <f>(A5526+B5526)/2</f>
        <v>126.951553809792</v>
      </c>
      <c r="D5526" s="31">
        <f>0+( 0.00000000000006*F5526^4 - 0.0000000009*F5526^3 + 0.000004*F5526^2 - 0.0048* F5526 + 126.6)</f>
        <v>126.30519886598654</v>
      </c>
      <c r="E5526" s="30">
        <v>4099.1926654189301</v>
      </c>
      <c r="F5526" s="27" t="s">
        <v>5662</v>
      </c>
      <c r="G5526" s="31">
        <f t="shared" si="86"/>
        <v>3972.8874665529438</v>
      </c>
    </row>
    <row r="5527" spans="1:7" x14ac:dyDescent="0.2">
      <c r="A5527" s="26">
        <v>127.021382783126</v>
      </c>
      <c r="B5527" s="26">
        <v>127.80363326314</v>
      </c>
      <c r="C5527" s="26">
        <f>(A5527+B5527)/2</f>
        <v>127.412508023133</v>
      </c>
      <c r="D5527" s="31">
        <f>0+( 0.00000000000006*F5527^4 - 0.0000000009*F5527^3 + 0.000004*F5527^2 - 0.0048* F5527 + 126.6)</f>
        <v>126.3026565859375</v>
      </c>
      <c r="E5527" s="30">
        <v>4099.0430846195404</v>
      </c>
      <c r="F5527" s="27" t="s">
        <v>5663</v>
      </c>
      <c r="G5527" s="31">
        <f t="shared" si="86"/>
        <v>3972.7404280336027</v>
      </c>
    </row>
    <row r="5528" spans="1:7" x14ac:dyDescent="0.2">
      <c r="A5528" s="26">
        <v>127.521150759815</v>
      </c>
      <c r="B5528" s="26">
        <v>127.646908924592</v>
      </c>
      <c r="C5528" s="26">
        <f>(A5528+B5528)/2</f>
        <v>127.58402984220351</v>
      </c>
      <c r="D5528" s="31">
        <f>0+( 0.00000000000006*F5528^4 - 0.0000000009*F5528^3 + 0.000004*F5528^2 - 0.0048* F5528 + 126.6)</f>
        <v>126.30011444933857</v>
      </c>
      <c r="E5528" s="30">
        <v>4099.0758559013002</v>
      </c>
      <c r="F5528" s="27" t="s">
        <v>5664</v>
      </c>
      <c r="G5528" s="31">
        <f t="shared" si="86"/>
        <v>3972.7757414519615</v>
      </c>
    </row>
    <row r="5529" spans="1:7" x14ac:dyDescent="0.2">
      <c r="A5529" s="26">
        <v>127.55885059812501</v>
      </c>
      <c r="B5529" s="26">
        <v>127.20002271736</v>
      </c>
      <c r="C5529" s="26">
        <f>(A5529+B5529)/2</f>
        <v>127.3794366577425</v>
      </c>
      <c r="D5529" s="31">
        <f>0+( 0.00000000000006*F5529^4 - 0.0000000009*F5529^3 + 0.000004*F5529^2 - 0.0048* F5529 + 126.6)</f>
        <v>126.29757245874644</v>
      </c>
      <c r="E5529" s="30">
        <v>4099.00902548057</v>
      </c>
      <c r="F5529" s="27" t="s">
        <v>5665</v>
      </c>
      <c r="G5529" s="31">
        <f t="shared" si="86"/>
        <v>3972.7114530218237</v>
      </c>
    </row>
    <row r="5530" spans="1:7" x14ac:dyDescent="0.2">
      <c r="A5530" s="26">
        <v>127.113836406308</v>
      </c>
      <c r="B5530" s="26">
        <v>126.883472236039</v>
      </c>
      <c r="C5530" s="26">
        <f>(A5530+B5530)/2</f>
        <v>126.99865432117349</v>
      </c>
      <c r="D5530" s="31">
        <f>0+( 0.00000000000006*F5530^4 - 0.0000000009*F5530^3 + 0.000004*F5530^2 - 0.0048* F5530 + 126.6)</f>
        <v>126.29503061671934</v>
      </c>
      <c r="E5530" s="30">
        <v>4099.4067449838103</v>
      </c>
      <c r="F5530" s="27" t="s">
        <v>5666</v>
      </c>
      <c r="G5530" s="31">
        <f t="shared" si="86"/>
        <v>3973.1117143670908</v>
      </c>
    </row>
    <row r="5531" spans="1:7" x14ac:dyDescent="0.2">
      <c r="A5531" s="26">
        <v>126.04385616348399</v>
      </c>
      <c r="B5531" s="26">
        <v>126.979796219592</v>
      </c>
      <c r="C5531" s="26">
        <f>(A5531+B5531)/2</f>
        <v>126.51182619153801</v>
      </c>
      <c r="D5531" s="31">
        <f>0+( 0.00000000000006*F5531^4 - 0.0000000009*F5531^3 + 0.000004*F5531^2 - 0.0048* F5531 + 126.6)</f>
        <v>126.29248892581687</v>
      </c>
      <c r="E5531" s="30">
        <v>4100.4321897396403</v>
      </c>
      <c r="F5531" s="27" t="s">
        <v>5667</v>
      </c>
      <c r="G5531" s="31">
        <f t="shared" si="86"/>
        <v>3974.1397008138233</v>
      </c>
    </row>
    <row r="5532" spans="1:7" x14ac:dyDescent="0.2">
      <c r="A5532" s="26">
        <v>124.408587196466</v>
      </c>
      <c r="B5532" s="26">
        <v>127.478869924443</v>
      </c>
      <c r="C5532" s="26">
        <f>(A5532+B5532)/2</f>
        <v>125.9437285604545</v>
      </c>
      <c r="D5532" s="31">
        <f>0+( 0.00000000000006*F5532^4 - 0.0000000009*F5532^3 + 0.000004*F5532^2 - 0.0048* F5532 + 126.6)</f>
        <v>126.2899473886</v>
      </c>
      <c r="E5532" s="30">
        <v>4101.9965019437204</v>
      </c>
      <c r="F5532" s="27" t="s">
        <v>5668</v>
      </c>
      <c r="G5532" s="31">
        <f t="shared" si="86"/>
        <v>3975.7065545551204</v>
      </c>
    </row>
    <row r="5533" spans="1:7" x14ac:dyDescent="0.2">
      <c r="A5533" s="26">
        <v>123.186300237057</v>
      </c>
      <c r="B5533" s="26">
        <v>127.713233482823</v>
      </c>
      <c r="C5533" s="26">
        <f>(A5533+B5533)/2</f>
        <v>125.44976685994</v>
      </c>
      <c r="D5533" s="31">
        <f>0+( 0.00000000000006*F5533^4 - 0.0000000009*F5533^3 + 0.000004*F5533^2 - 0.0048* F5533 + 126.6)</f>
        <v>126.28740600763126</v>
      </c>
      <c r="E5533" s="30">
        <v>4102.3566637767899</v>
      </c>
      <c r="F5533" s="27" t="s">
        <v>5669</v>
      </c>
      <c r="G5533" s="31">
        <f t="shared" si="86"/>
        <v>3976.0692577691589</v>
      </c>
    </row>
    <row r="5534" spans="1:7" x14ac:dyDescent="0.2">
      <c r="A5534" s="26">
        <v>122.673628536015</v>
      </c>
      <c r="B5534" s="26">
        <v>127.733042261779</v>
      </c>
      <c r="C5534" s="26">
        <f>(A5534+B5534)/2</f>
        <v>125.203335398897</v>
      </c>
      <c r="D5534" s="31">
        <f>0+( 0.00000000000006*F5534^4 - 0.0000000009*F5534^3 + 0.000004*F5534^2 - 0.0048* F5534 + 126.6)</f>
        <v>126.28486478547454</v>
      </c>
      <c r="E5534" s="30">
        <v>4100.7323268191003</v>
      </c>
      <c r="F5534" s="27" t="s">
        <v>5670</v>
      </c>
      <c r="G5534" s="31">
        <f t="shared" si="86"/>
        <v>3974.4474620336259</v>
      </c>
    </row>
    <row r="5535" spans="1:7" x14ac:dyDescent="0.2">
      <c r="A5535" s="26">
        <v>123.10323078687399</v>
      </c>
      <c r="B5535" s="26">
        <v>127.183066607855</v>
      </c>
      <c r="C5535" s="26">
        <f>(A5535+B5535)/2</f>
        <v>125.1431486973645</v>
      </c>
      <c r="D5535" s="31">
        <f>0+( 0.00000000000006*F5535^4 - 0.0000000009*F5535^3 + 0.000004*F5535^2 - 0.0048* F5535 + 126.6)</f>
        <v>126.28232372469526</v>
      </c>
      <c r="E5535" s="30">
        <v>4097.0833310645403</v>
      </c>
      <c r="F5535" s="27" t="s">
        <v>5671</v>
      </c>
      <c r="G5535" s="31">
        <f t="shared" si="86"/>
        <v>3970.801007339845</v>
      </c>
    </row>
    <row r="5536" spans="1:7" x14ac:dyDescent="0.2">
      <c r="A5536" s="26">
        <v>124.447486658926</v>
      </c>
      <c r="B5536" s="26">
        <v>126.575695536057</v>
      </c>
      <c r="C5536" s="26">
        <f>(A5536+B5536)/2</f>
        <v>125.5115910974915</v>
      </c>
      <c r="D5536" s="31">
        <f>0+( 0.00000000000006*F5536^4 - 0.0000000009*F5536^3 + 0.000004*F5536^2 - 0.0048* F5536 + 126.6)</f>
        <v>126.27978282786015</v>
      </c>
      <c r="E5536" s="30">
        <v>4092.9623729980499</v>
      </c>
      <c r="F5536" s="27" t="s">
        <v>5672</v>
      </c>
      <c r="G5536" s="31">
        <f t="shared" si="86"/>
        <v>3966.6825901701895</v>
      </c>
    </row>
    <row r="5537" spans="1:7" x14ac:dyDescent="0.2">
      <c r="A5537" s="26">
        <v>125.909358799495</v>
      </c>
      <c r="B5537" s="26">
        <v>126.20185122978</v>
      </c>
      <c r="C5537" s="26">
        <f>(A5537+B5537)/2</f>
        <v>126.05560501463751</v>
      </c>
      <c r="D5537" s="31">
        <f>0+( 0.00000000000006*F5537^4 - 0.0000000009*F5537^3 + 0.000004*F5537^2 - 0.0048* F5537 + 126.6)</f>
        <v>126.27724209753748</v>
      </c>
      <c r="E5537" s="30">
        <v>4090.5650524040898</v>
      </c>
      <c r="F5537" s="27" t="s">
        <v>5673</v>
      </c>
      <c r="G5537" s="31">
        <f t="shared" si="86"/>
        <v>3964.2878103065523</v>
      </c>
    </row>
    <row r="5538" spans="1:7" x14ac:dyDescent="0.2">
      <c r="A5538" s="26">
        <v>127.20031808297</v>
      </c>
      <c r="B5538" s="26">
        <v>126.467684062819</v>
      </c>
      <c r="C5538" s="26">
        <f>(A5538+B5538)/2</f>
        <v>126.83400107289449</v>
      </c>
      <c r="D5538" s="31">
        <f>0+( 0.00000000000006*F5538^4 - 0.0000000009*F5538^3 + 0.000004*F5538^2 - 0.0048* F5538 + 126.6)</f>
        <v>126.27470153629693</v>
      </c>
      <c r="E5538" s="30">
        <v>4090.6587282200799</v>
      </c>
      <c r="F5538" s="27" t="s">
        <v>5674</v>
      </c>
      <c r="G5538" s="31">
        <f t="shared" si="86"/>
        <v>3964.3840266837828</v>
      </c>
    </row>
    <row r="5539" spans="1:7" x14ac:dyDescent="0.2">
      <c r="A5539" s="26">
        <v>127.52613669767</v>
      </c>
      <c r="B5539" s="26">
        <v>126.847847950625</v>
      </c>
      <c r="C5539" s="26">
        <f>(A5539+B5539)/2</f>
        <v>127.1869923241475</v>
      </c>
      <c r="D5539" s="31">
        <f>0+( 0.00000000000006*F5539^4 - 0.0000000009*F5539^3 + 0.000004*F5539^2 - 0.0048* F5539 + 126.6)</f>
        <v>126.27216114670964</v>
      </c>
      <c r="E5539" s="30">
        <v>4092.5354101288199</v>
      </c>
      <c r="F5539" s="27" t="s">
        <v>5675</v>
      </c>
      <c r="G5539" s="31">
        <f t="shared" si="86"/>
        <v>3966.2632489821103</v>
      </c>
    </row>
    <row r="5540" spans="1:7" x14ac:dyDescent="0.2">
      <c r="A5540" s="26">
        <v>127.312400674597</v>
      </c>
      <c r="B5540" s="26">
        <v>127.63352641834</v>
      </c>
      <c r="C5540" s="26">
        <f>(A5540+B5540)/2</f>
        <v>127.47296354646849</v>
      </c>
      <c r="D5540" s="31">
        <f>0+( 0.00000000000006*F5540^4 - 0.0000000009*F5540^3 + 0.000004*F5540^2 - 0.0048* F5540 + 126.6)</f>
        <v>126.26962093134817</v>
      </c>
      <c r="E5540" s="30">
        <v>4094.99738946671</v>
      </c>
      <c r="F5540" s="27" t="s">
        <v>5676</v>
      </c>
      <c r="G5540" s="31">
        <f t="shared" si="86"/>
        <v>3968.727768535362</v>
      </c>
    </row>
    <row r="5541" spans="1:7" x14ac:dyDescent="0.2">
      <c r="A5541" s="26">
        <v>126.26740746028101</v>
      </c>
      <c r="B5541" s="26">
        <v>128.10498953704101</v>
      </c>
      <c r="C5541" s="26">
        <f>(A5541+B5541)/2</f>
        <v>127.18619849866101</v>
      </c>
      <c r="D5541" s="31">
        <f>0+( 0.00000000000006*F5541^4 - 0.0000000009*F5541^3 + 0.000004*F5541^2 - 0.0048* F5541 + 126.6)</f>
        <v>126.26708089278645</v>
      </c>
      <c r="E5541" s="30">
        <v>4097.0458144658696</v>
      </c>
      <c r="F5541" s="27" t="s">
        <v>5677</v>
      </c>
      <c r="G5541" s="31">
        <f t="shared" si="86"/>
        <v>3970.7787335730832</v>
      </c>
    </row>
    <row r="5542" spans="1:7" x14ac:dyDescent="0.2">
      <c r="A5542" s="26">
        <v>124.840640881882</v>
      </c>
      <c r="B5542" s="26">
        <v>128.42504906236101</v>
      </c>
      <c r="C5542" s="26">
        <f>(A5542+B5542)/2</f>
        <v>126.6328449721215</v>
      </c>
      <c r="D5542" s="31">
        <f>0+( 0.00000000000006*F5542^4 - 0.0000000009*F5542^3 + 0.000004*F5542^2 - 0.0048* F5542 + 126.6)</f>
        <v>126.26454103359998</v>
      </c>
      <c r="E5542" s="30">
        <v>4098.5680552245503</v>
      </c>
      <c r="F5542" s="27" t="s">
        <v>5678</v>
      </c>
      <c r="G5542" s="31">
        <f t="shared" si="86"/>
        <v>3972.3035141909504</v>
      </c>
    </row>
    <row r="5543" spans="1:7" x14ac:dyDescent="0.2">
      <c r="A5543" s="26">
        <v>123.372088805869</v>
      </c>
      <c r="B5543" s="26">
        <v>128.43312643784401</v>
      </c>
      <c r="C5543" s="26">
        <f>(A5543+B5543)/2</f>
        <v>125.9026076218565</v>
      </c>
      <c r="D5543" s="31">
        <f>0+( 0.00000000000006*F5543^4 - 0.0000000009*F5543^3 + 0.000004*F5543^2 - 0.0048* F5543 + 126.6)</f>
        <v>126.26200135636563</v>
      </c>
      <c r="E5543" s="30">
        <v>4100.1527790544196</v>
      </c>
      <c r="F5543" s="27" t="s">
        <v>5679</v>
      </c>
      <c r="G5543" s="31">
        <f t="shared" si="86"/>
        <v>3973.8907776980541</v>
      </c>
    </row>
    <row r="5544" spans="1:7" x14ac:dyDescent="0.2">
      <c r="A5544" s="26">
        <v>122.112714392716</v>
      </c>
      <c r="B5544" s="26">
        <v>128.05192003907601</v>
      </c>
      <c r="C5544" s="26">
        <f>(A5544+B5544)/2</f>
        <v>125.08231721589601</v>
      </c>
      <c r="D5544" s="31">
        <f>0+( 0.00000000000006*F5544^4 - 0.0000000009*F5544^3 + 0.000004*F5544^2 - 0.0048* F5544 + 126.6)</f>
        <v>126.25946186366173</v>
      </c>
      <c r="E5544" s="30">
        <v>4101.5816277027097</v>
      </c>
      <c r="F5544" s="27" t="s">
        <v>5680</v>
      </c>
      <c r="G5544" s="31">
        <f t="shared" si="86"/>
        <v>3975.322165839048</v>
      </c>
    </row>
    <row r="5545" spans="1:7" x14ac:dyDescent="0.2">
      <c r="A5545" s="26">
        <v>121.37255300719799</v>
      </c>
      <c r="B5545" s="26">
        <v>127.429350397731</v>
      </c>
      <c r="C5545" s="26">
        <f>(A5545+B5545)/2</f>
        <v>124.4009517024645</v>
      </c>
      <c r="D5545" s="31">
        <f>0+( 0.00000000000006*F5545^4 - 0.0000000009*F5545^3 + 0.000004*F5545^2 - 0.0048* F5545 + 126.6)</f>
        <v>126.25692255806807</v>
      </c>
      <c r="E5545" s="30">
        <v>4102.1687143056497</v>
      </c>
      <c r="F5545" s="27" t="s">
        <v>5681</v>
      </c>
      <c r="G5545" s="31">
        <f t="shared" si="86"/>
        <v>3975.9117917475814</v>
      </c>
    </row>
    <row r="5546" spans="1:7" x14ac:dyDescent="0.2">
      <c r="A5546" s="26">
        <v>121.312168519978</v>
      </c>
      <c r="B5546" s="26">
        <v>126.713288080231</v>
      </c>
      <c r="C5546" s="26">
        <f>(A5546+B5546)/2</f>
        <v>124.0127283001045</v>
      </c>
      <c r="D5546" s="31">
        <f>0+( 0.00000000000006*F5546^4 - 0.0000000009*F5546^3 + 0.000004*F5546^2 - 0.0048* F5546 + 126.6)</f>
        <v>126.25438344216575</v>
      </c>
      <c r="E5546" s="30">
        <v>4101.7234892937604</v>
      </c>
      <c r="F5546" s="27" t="s">
        <v>5682</v>
      </c>
      <c r="G5546" s="31">
        <f t="shared" si="86"/>
        <v>3975.4691058515946</v>
      </c>
    </row>
    <row r="5547" spans="1:7" x14ac:dyDescent="0.2">
      <c r="A5547" s="26">
        <v>122.015941399089</v>
      </c>
      <c r="B5547" s="26">
        <v>126.203957347052</v>
      </c>
      <c r="C5547" s="26">
        <f>(A5547+B5547)/2</f>
        <v>124.10994937307049</v>
      </c>
      <c r="D5547" s="31">
        <f>0+( 0.00000000000006*F5547^4 - 0.0000000009*F5547^3 + 0.000004*F5547^2 - 0.0048* F5547 + 126.6)</f>
        <v>126.25184451853747</v>
      </c>
      <c r="E5547" s="30">
        <v>4100.7867771282699</v>
      </c>
      <c r="F5547" s="27" t="s">
        <v>5683</v>
      </c>
      <c r="G5547" s="31">
        <f t="shared" si="86"/>
        <v>3974.5349326097326</v>
      </c>
    </row>
    <row r="5548" spans="1:7" x14ac:dyDescent="0.2">
      <c r="A5548" s="26">
        <v>123.68572134803</v>
      </c>
      <c r="B5548" s="26">
        <v>126.09191307133899</v>
      </c>
      <c r="C5548" s="26">
        <f>(A5548+B5548)/2</f>
        <v>124.8888172096845</v>
      </c>
      <c r="D5548" s="31">
        <f>0+( 0.00000000000006*F5548^4 - 0.0000000009*F5548^3 + 0.000004*F5548^2 - 0.0048* F5548 + 126.6)</f>
        <v>126.24930578976733</v>
      </c>
      <c r="E5548" s="30">
        <v>4099.8245140955096</v>
      </c>
      <c r="F5548" s="27" t="s">
        <v>5684</v>
      </c>
      <c r="G5548" s="31">
        <f t="shared" si="86"/>
        <v>3973.5752083057423</v>
      </c>
    </row>
    <row r="5549" spans="1:7" x14ac:dyDescent="0.2">
      <c r="A5549" s="26">
        <v>125.860291202474</v>
      </c>
      <c r="B5549" s="26">
        <v>126.31894091876499</v>
      </c>
      <c r="C5549" s="26">
        <f>(A5549+B5549)/2</f>
        <v>126.08961606061951</v>
      </c>
      <c r="D5549" s="31">
        <f>0+( 0.00000000000006*F5549^4 - 0.0000000009*F5549^3 + 0.000004*F5549^2 - 0.0048* F5549 + 126.6)</f>
        <v>126.24676725844085</v>
      </c>
      <c r="E5549" s="30">
        <v>4100.9187433990301</v>
      </c>
      <c r="F5549" s="27" t="s">
        <v>5685</v>
      </c>
      <c r="G5549" s="31">
        <f t="shared" si="86"/>
        <v>3974.6719761405893</v>
      </c>
    </row>
    <row r="5550" spans="1:7" x14ac:dyDescent="0.2">
      <c r="A5550" s="26">
        <v>128.00616700478301</v>
      </c>
      <c r="B5550" s="26">
        <v>126.602086682785</v>
      </c>
      <c r="C5550" s="26">
        <f>(A5550+B5550)/2</f>
        <v>127.304126843784</v>
      </c>
      <c r="D5550" s="31">
        <f>0+( 0.00000000000006*F5550^4 - 0.0000000009*F5550^3 + 0.000004*F5550^2 - 0.0048* F5550 + 126.6)</f>
        <v>126.24422892714495</v>
      </c>
      <c r="E5550" s="30">
        <v>4103.4617938977399</v>
      </c>
      <c r="F5550" s="27" t="s">
        <v>5686</v>
      </c>
      <c r="G5550" s="31">
        <f t="shared" si="86"/>
        <v>3977.217564970595</v>
      </c>
    </row>
    <row r="5551" spans="1:7" x14ac:dyDescent="0.2">
      <c r="A5551" s="26">
        <v>129.39038212350701</v>
      </c>
      <c r="B5551" s="26">
        <v>127.121981822382</v>
      </c>
      <c r="C5551" s="26">
        <f>(A5551+B5551)/2</f>
        <v>128.25618197294449</v>
      </c>
      <c r="D5551" s="31">
        <f>0+( 0.00000000000006*F5551^4 - 0.0000000009*F5551^3 + 0.000004*F5551^2 - 0.0048* F5551 + 126.6)</f>
        <v>126.24169079846804</v>
      </c>
      <c r="E5551" s="30">
        <v>4106.6482986310102</v>
      </c>
      <c r="F5551" s="27" t="s">
        <v>5687</v>
      </c>
      <c r="G5551" s="31">
        <f t="shared" si="86"/>
        <v>3980.4066078325422</v>
      </c>
    </row>
    <row r="5552" spans="1:7" x14ac:dyDescent="0.2">
      <c r="A5552" s="26">
        <v>129.12780910466</v>
      </c>
      <c r="B5552" s="26">
        <v>127.359788539205</v>
      </c>
      <c r="C5552" s="26">
        <f>(A5552+B5552)/2</f>
        <v>128.2437988219325</v>
      </c>
      <c r="D5552" s="31">
        <f>0+( 0.00000000000006*F5552^4 - 0.0000000009*F5552^3 + 0.000004*F5552^2 - 0.0048* F5552 + 126.6)</f>
        <v>126.23915287499999</v>
      </c>
      <c r="E5552" s="30">
        <v>4108.1304872336004</v>
      </c>
      <c r="F5552" s="27" t="s">
        <v>5688</v>
      </c>
      <c r="G5552" s="31">
        <f t="shared" si="86"/>
        <v>3981.8913343586005</v>
      </c>
    </row>
    <row r="5553" spans="1:7" x14ac:dyDescent="0.2">
      <c r="A5553" s="26">
        <v>127.645517118795</v>
      </c>
      <c r="B5553" s="26">
        <v>127.53293565612</v>
      </c>
      <c r="C5553" s="26">
        <f>(A5553+B5553)/2</f>
        <v>127.5892263874575</v>
      </c>
      <c r="D5553" s="31">
        <f>0+( 0.00000000000006*F5553^4 - 0.0000000009*F5553^3 + 0.000004*F5553^2 - 0.0048* F5553 + 126.6)</f>
        <v>126.23661515933205</v>
      </c>
      <c r="E5553" s="30">
        <v>4106.7717567781801</v>
      </c>
      <c r="F5553" s="27" t="s">
        <v>5689</v>
      </c>
      <c r="G5553" s="31">
        <f t="shared" si="86"/>
        <v>3980.5351416188482</v>
      </c>
    </row>
    <row r="5554" spans="1:7" x14ac:dyDescent="0.2">
      <c r="A5554" s="26">
        <v>125.54625868752601</v>
      </c>
      <c r="B5554" s="26">
        <v>127.58737375574</v>
      </c>
      <c r="C5554" s="26">
        <f>(A5554+B5554)/2</f>
        <v>126.566816221633</v>
      </c>
      <c r="D5554" s="31">
        <f>0+( 0.00000000000006*F5554^4 - 0.0000000009*F5554^3 + 0.000004*F5554^2 - 0.0048* F5554 + 126.6)</f>
        <v>126.23407765405696</v>
      </c>
      <c r="E5554" s="30">
        <v>4102.4253586138402</v>
      </c>
      <c r="F5554" s="27" t="s">
        <v>5690</v>
      </c>
      <c r="G5554" s="31">
        <f t="shared" si="86"/>
        <v>3976.1912809597834</v>
      </c>
    </row>
    <row r="5555" spans="1:7" x14ac:dyDescent="0.2">
      <c r="A5555" s="26">
        <v>124.02466504930401</v>
      </c>
      <c r="B5555" s="26">
        <v>127.438436535573</v>
      </c>
      <c r="C5555" s="26">
        <f>(A5555+B5555)/2</f>
        <v>125.7315507924385</v>
      </c>
      <c r="D5555" s="31">
        <f>0+( 0.00000000000006*F5555^4 - 0.0000000009*F5555^3 + 0.000004*F5555^2 - 0.0048* F5555 + 126.6)</f>
        <v>126.23154036176884</v>
      </c>
      <c r="E5555" s="30">
        <v>4096.6507372856204</v>
      </c>
      <c r="F5555" s="27" t="s">
        <v>5691</v>
      </c>
      <c r="G5555" s="31">
        <f t="shared" si="86"/>
        <v>3970.4191969238514</v>
      </c>
    </row>
    <row r="5556" spans="1:7" x14ac:dyDescent="0.2">
      <c r="A5556" s="26">
        <v>123.990583535799</v>
      </c>
      <c r="B5556" s="26">
        <v>127.26346287550901</v>
      </c>
      <c r="C5556" s="26">
        <f>(A5556+B5556)/2</f>
        <v>125.62702320565401</v>
      </c>
      <c r="D5556" s="31">
        <f>0+( 0.00000000000006*F5556^4 - 0.0000000009*F5556^3 + 0.000004*F5556^2 - 0.0048* F5556 + 126.6)</f>
        <v>126.22900328506337</v>
      </c>
      <c r="E5556" s="30">
        <v>4092.9526291244301</v>
      </c>
      <c r="F5556" s="27" t="s">
        <v>5692</v>
      </c>
      <c r="G5556" s="31">
        <f t="shared" si="86"/>
        <v>3966.7236258393668</v>
      </c>
    </row>
    <row r="5557" spans="1:7" x14ac:dyDescent="0.2">
      <c r="A5557" s="26">
        <v>124.79269414020899</v>
      </c>
      <c r="B5557" s="26">
        <v>127.204375926102</v>
      </c>
      <c r="C5557" s="26">
        <f>(A5557+B5557)/2</f>
        <v>125.99853503315549</v>
      </c>
      <c r="D5557" s="31">
        <f>0+( 0.00000000000006*F5557^4 - 0.0000000009*F5557^3 + 0.000004*F5557^2 - 0.0048* F5557 + 126.6)</f>
        <v>126.22646642653748</v>
      </c>
      <c r="E5557" s="30">
        <v>4092.8655893690602</v>
      </c>
      <c r="F5557" s="27" t="s">
        <v>5693</v>
      </c>
      <c r="G5557" s="31">
        <f t="shared" si="86"/>
        <v>3966.6391229425226</v>
      </c>
    </row>
    <row r="5558" spans="1:7" x14ac:dyDescent="0.2">
      <c r="A5558" s="26">
        <v>126.06930857678999</v>
      </c>
      <c r="B5558" s="26">
        <v>127.60161570568999</v>
      </c>
      <c r="C5558" s="26">
        <f>(A5558+B5558)/2</f>
        <v>126.83546214123999</v>
      </c>
      <c r="D5558" s="31">
        <f>0+( 0.00000000000006*F5558^4 - 0.0000000009*F5558^3 + 0.000004*F5558^2 - 0.0048* F5558 + 126.6)</f>
        <v>126.22392978878975</v>
      </c>
      <c r="E5558" s="30">
        <v>4095.0314984900101</v>
      </c>
      <c r="F5558" s="27" t="s">
        <v>5694</v>
      </c>
      <c r="G5558" s="31">
        <f t="shared" si="86"/>
        <v>3968.8075687012206</v>
      </c>
    </row>
    <row r="5559" spans="1:7" x14ac:dyDescent="0.2">
      <c r="A5559" s="26">
        <v>126.98274871926</v>
      </c>
      <c r="B5559" s="26">
        <v>128.29864330416299</v>
      </c>
      <c r="C5559" s="26">
        <f>(A5559+B5559)/2</f>
        <v>127.6406960117115</v>
      </c>
      <c r="D5559" s="31">
        <f>0+( 0.00000000000006*F5559^4 - 0.0000000009*F5559^3 + 0.000004*F5559^2 - 0.0048* F5559 + 126.6)</f>
        <v>126.22139337442005</v>
      </c>
      <c r="E5559" s="30">
        <v>4096.8183426943497</v>
      </c>
      <c r="F5559" s="27" t="s">
        <v>5695</v>
      </c>
      <c r="G5559" s="31">
        <f t="shared" si="86"/>
        <v>3970.5969493199295</v>
      </c>
    </row>
    <row r="5560" spans="1:7" x14ac:dyDescent="0.2">
      <c r="A5560" s="26">
        <v>127.269934341951</v>
      </c>
      <c r="B5560" s="26">
        <v>129.27793864830301</v>
      </c>
      <c r="C5560" s="26">
        <f>(A5560+B5560)/2</f>
        <v>128.273936495127</v>
      </c>
      <c r="D5560" s="31">
        <f>0+( 0.00000000000006*F5560^4 - 0.0000000009*F5560^3 + 0.000004*F5560^2 - 0.0048* F5560 + 126.6)</f>
        <v>126.21885718602975</v>
      </c>
      <c r="E5560" s="30">
        <v>4095.9087859444699</v>
      </c>
      <c r="F5560" s="27" t="s">
        <v>5696</v>
      </c>
      <c r="G5560" s="31">
        <f t="shared" si="86"/>
        <v>3969.6899287584401</v>
      </c>
    </row>
    <row r="5561" spans="1:7" x14ac:dyDescent="0.2">
      <c r="A5561" s="26">
        <v>127.402396508923</v>
      </c>
      <c r="B5561" s="26">
        <v>130.012570791922</v>
      </c>
      <c r="C5561" s="26">
        <f>(A5561+B5561)/2</f>
        <v>128.70748365042249</v>
      </c>
      <c r="D5561" s="31">
        <f>0+( 0.00000000000006*F5561^4 - 0.0000000009*F5561^3 + 0.000004*F5561^2 - 0.0048* F5561 + 126.6)</f>
        <v>126.21632122622165</v>
      </c>
      <c r="E5561" s="30">
        <v>4093.2246232067801</v>
      </c>
      <c r="F5561" s="27" t="s">
        <v>5697</v>
      </c>
      <c r="G5561" s="31">
        <f t="shared" si="86"/>
        <v>3967.0083019805584</v>
      </c>
    </row>
    <row r="5562" spans="1:7" x14ac:dyDescent="0.2">
      <c r="A5562" s="26">
        <v>127.836853370578</v>
      </c>
      <c r="B5562" s="26">
        <v>130.43204571718701</v>
      </c>
      <c r="C5562" s="26">
        <f>(A5562+B5562)/2</f>
        <v>129.13444954388251</v>
      </c>
      <c r="D5562" s="31">
        <f>0+( 0.00000000000006*F5562^4 - 0.0000000009*F5562^3 + 0.000004*F5562^2 - 0.0048* F5562 + 126.6)</f>
        <v>126.21378549759999</v>
      </c>
      <c r="E5562" s="30">
        <v>4091.0005551008899</v>
      </c>
      <c r="F5562" s="27" t="s">
        <v>5698</v>
      </c>
      <c r="G5562" s="31">
        <f t="shared" si="86"/>
        <v>3964.7867696032899</v>
      </c>
    </row>
    <row r="5563" spans="1:7" x14ac:dyDescent="0.2">
      <c r="A5563" s="26">
        <v>128.238135008348</v>
      </c>
      <c r="B5563" s="26">
        <v>130.16178104213</v>
      </c>
      <c r="C5563" s="26">
        <f>(A5563+B5563)/2</f>
        <v>129.199958025239</v>
      </c>
      <c r="D5563" s="31">
        <f>0+( 0.00000000000006*F5563^4 - 0.0000000009*F5563^3 + 0.000004*F5563^2 - 0.0048* F5563 + 126.6)</f>
        <v>126.21125000277044</v>
      </c>
      <c r="E5563" s="30">
        <v>4090.8504252510802</v>
      </c>
      <c r="F5563" s="27" t="s">
        <v>5699</v>
      </c>
      <c r="G5563" s="31">
        <f t="shared" si="86"/>
        <v>3964.6391752483096</v>
      </c>
    </row>
    <row r="5564" spans="1:7" x14ac:dyDescent="0.2">
      <c r="A5564" s="26">
        <v>128.54926860433201</v>
      </c>
      <c r="B5564" s="26">
        <v>129.464826567991</v>
      </c>
      <c r="C5564" s="26">
        <f>(A5564+B5564)/2</f>
        <v>129.00704758616149</v>
      </c>
      <c r="D5564" s="31">
        <f>0+( 0.00000000000006*F5564^4 - 0.0000000009*F5564^3 + 0.000004*F5564^2 - 0.0048* F5564 + 126.6)</f>
        <v>126.20871474434016</v>
      </c>
      <c r="E5564" s="30">
        <v>4091.3864186639898</v>
      </c>
      <c r="F5564" s="27" t="s">
        <v>5700</v>
      </c>
      <c r="G5564" s="31">
        <f t="shared" si="86"/>
        <v>3965.1777039196495</v>
      </c>
    </row>
    <row r="5565" spans="1:7" x14ac:dyDescent="0.2">
      <c r="A5565" s="26">
        <v>128.12351748551799</v>
      </c>
      <c r="B5565" s="26">
        <v>128.546782121999</v>
      </c>
      <c r="C5565" s="26">
        <f>(A5565+B5565)/2</f>
        <v>128.3351498037585</v>
      </c>
      <c r="D5565" s="31">
        <f>0+( 0.00000000000006*F5565^4 - 0.0000000009*F5565^3 + 0.000004*F5565^2 - 0.0048* F5565 + 126.6)</f>
        <v>126.20617972491766</v>
      </c>
      <c r="E5565" s="30">
        <v>4089.65959552596</v>
      </c>
      <c r="F5565" s="27" t="s">
        <v>5701</v>
      </c>
      <c r="G5565" s="31">
        <f t="shared" si="86"/>
        <v>3963.4534158010424</v>
      </c>
    </row>
    <row r="5566" spans="1:7" x14ac:dyDescent="0.2">
      <c r="A5566" s="26">
        <v>127.254244535757</v>
      </c>
      <c r="B5566" s="26">
        <v>127.621473247447</v>
      </c>
      <c r="C5566" s="26">
        <f>(A5566+B5566)/2</f>
        <v>127.43785889160199</v>
      </c>
      <c r="D5566" s="31">
        <f>0+( 0.00000000000006*F5566^4 - 0.0000000009*F5566^3 + 0.000004*F5566^2 - 0.0048* F5566 + 126.6)</f>
        <v>126.20364494711293</v>
      </c>
      <c r="E5566" s="30">
        <v>4085.2313317774601</v>
      </c>
      <c r="F5566" s="27" t="s">
        <v>5702</v>
      </c>
      <c r="G5566" s="31">
        <f t="shared" si="86"/>
        <v>3959.0276868303472</v>
      </c>
    </row>
    <row r="5567" spans="1:7" x14ac:dyDescent="0.2">
      <c r="A5567" s="26">
        <v>126.077405952151</v>
      </c>
      <c r="B5567" s="26">
        <v>126.686495529426</v>
      </c>
      <c r="C5567" s="26">
        <f>(A5567+B5567)/2</f>
        <v>126.3819507407885</v>
      </c>
      <c r="D5567" s="31">
        <f>0+( 0.00000000000006*F5567^4 - 0.0000000009*F5567^3 + 0.000004*F5567^2 - 0.0048* F5567 + 126.6)</f>
        <v>126.20111041353749</v>
      </c>
      <c r="E5567" s="30">
        <v>4080.1896540201001</v>
      </c>
      <c r="F5567" s="27" t="s">
        <v>5703</v>
      </c>
      <c r="G5567" s="31">
        <f t="shared" si="86"/>
        <v>3953.9885436065624</v>
      </c>
    </row>
    <row r="5568" spans="1:7" x14ac:dyDescent="0.2">
      <c r="A5568" s="26">
        <v>124.913946487926</v>
      </c>
      <c r="B5568" s="26">
        <v>126.109304476817</v>
      </c>
      <c r="C5568" s="26">
        <f>(A5568+B5568)/2</f>
        <v>125.5116254823715</v>
      </c>
      <c r="D5568" s="31">
        <f>0+( 0.00000000000006*F5568^4 - 0.0000000009*F5568^3 + 0.000004*F5568^2 - 0.0048* F5568 + 126.6)</f>
        <v>126.19857612680414</v>
      </c>
      <c r="E5568" s="30">
        <v>4078.3243491163898</v>
      </c>
      <c r="F5568" s="27" t="s">
        <v>5704</v>
      </c>
      <c r="G5568" s="31">
        <f t="shared" si="86"/>
        <v>3952.1257729895856</v>
      </c>
    </row>
    <row r="5569" spans="1:7" x14ac:dyDescent="0.2">
      <c r="A5569" s="26">
        <v>123.915695583198</v>
      </c>
      <c r="B5569" s="26">
        <v>125.92558644357599</v>
      </c>
      <c r="C5569" s="26">
        <f>(A5569+B5569)/2</f>
        <v>124.920641013387</v>
      </c>
      <c r="D5569" s="31">
        <f>0+( 0.00000000000006*F5569^4 - 0.0000000009*F5569^3 + 0.000004*F5569^2 - 0.0048* F5569 + 126.6)</f>
        <v>126.19604208952724</v>
      </c>
      <c r="E5569" s="30">
        <v>4081.6935943058302</v>
      </c>
      <c r="F5569" s="27" t="s">
        <v>5705</v>
      </c>
      <c r="G5569" s="31">
        <f t="shared" si="86"/>
        <v>3955.4975522163031</v>
      </c>
    </row>
    <row r="5570" spans="1:7" x14ac:dyDescent="0.2">
      <c r="A5570" s="26">
        <v>122.662109771697</v>
      </c>
      <c r="B5570" s="26">
        <v>126.18767572400201</v>
      </c>
      <c r="C5570" s="26">
        <f>(A5570+B5570)/2</f>
        <v>124.4248927478495</v>
      </c>
      <c r="D5570" s="31">
        <f>0+( 0.00000000000006*F5570^4 - 0.0000000009*F5570^3 + 0.000004*F5570^2 - 0.0048* F5570 + 126.6)</f>
        <v>126.19350830432255</v>
      </c>
      <c r="E5570" s="30">
        <v>4088.3002569638102</v>
      </c>
      <c r="F5570" s="27" t="s">
        <v>5706</v>
      </c>
      <c r="G5570" s="31">
        <f t="shared" si="86"/>
        <v>3962.1067486594875</v>
      </c>
    </row>
    <row r="5571" spans="1:7" x14ac:dyDescent="0.2">
      <c r="A5571" s="26">
        <v>121.97560488057501</v>
      </c>
      <c r="B5571" s="26">
        <v>126.89956833372401</v>
      </c>
      <c r="C5571" s="26">
        <f>(A5571+B5571)/2</f>
        <v>124.43758660714951</v>
      </c>
      <c r="D5571" s="31">
        <f>0+( 0.00000000000006*F5571^4 - 0.0000000009*F5571^3 + 0.000004*F5571^2 - 0.0048* F5571 + 126.6)</f>
        <v>126.19097477380724</v>
      </c>
      <c r="E5571" s="30">
        <v>4094.5605154345799</v>
      </c>
      <c r="F5571" s="27" t="s">
        <v>5707</v>
      </c>
      <c r="G5571" s="31">
        <f t="shared" ref="G5571:G5634" si="87">(E5571-D5571)</f>
        <v>3968.3695406607726</v>
      </c>
    </row>
    <row r="5572" spans="1:7" x14ac:dyDescent="0.2">
      <c r="A5572" s="26">
        <v>121.63699891603299</v>
      </c>
      <c r="B5572" s="26">
        <v>127.878816680524</v>
      </c>
      <c r="C5572" s="26">
        <f>(A5572+B5572)/2</f>
        <v>124.7579077982785</v>
      </c>
      <c r="D5572" s="31">
        <f>0+( 0.00000000000006*F5572^4 - 0.0000000009*F5572^3 + 0.000004*F5572^2 - 0.0048* F5572 + 126.6)</f>
        <v>126.18844150059999</v>
      </c>
      <c r="E5572" s="30">
        <v>4097.6629576422802</v>
      </c>
      <c r="F5572" s="27" t="s">
        <v>5708</v>
      </c>
      <c r="G5572" s="31">
        <f t="shared" si="87"/>
        <v>3971.4745161416804</v>
      </c>
    </row>
    <row r="5573" spans="1:7" x14ac:dyDescent="0.2">
      <c r="A5573" s="26">
        <v>121.824348703667</v>
      </c>
      <c r="B5573" s="26">
        <v>128.433392597965</v>
      </c>
      <c r="C5573" s="26">
        <f>(A5573+B5573)/2</f>
        <v>125.128870650816</v>
      </c>
      <c r="D5573" s="31">
        <f>0+( 0.00000000000006*F5573^4 - 0.0000000009*F5573^3 + 0.000004*F5573^2 - 0.0048* F5573 + 126.6)</f>
        <v>126.18590848732084</v>
      </c>
      <c r="E5573" s="30">
        <v>4097.2824834058501</v>
      </c>
      <c r="F5573" s="27" t="s">
        <v>5709</v>
      </c>
      <c r="G5573" s="31">
        <f t="shared" si="87"/>
        <v>3971.0965749185293</v>
      </c>
    </row>
    <row r="5574" spans="1:7" x14ac:dyDescent="0.2">
      <c r="A5574" s="26">
        <v>122.430282510344</v>
      </c>
      <c r="B5574" s="26">
        <v>128.870945945855</v>
      </c>
      <c r="C5574" s="26">
        <f>(A5574+B5574)/2</f>
        <v>125.6506142280995</v>
      </c>
      <c r="D5574" s="31">
        <f>0+( 0.00000000000006*F5574^4 - 0.0000000009*F5574^3 + 0.000004*F5574^2 - 0.0048* F5574 + 126.6)</f>
        <v>126.18337573659136</v>
      </c>
      <c r="E5574" s="30">
        <v>4096.0612808723099</v>
      </c>
      <c r="F5574" s="27" t="s">
        <v>5710</v>
      </c>
      <c r="G5574" s="31">
        <f t="shared" si="87"/>
        <v>3969.8779051357187</v>
      </c>
    </row>
    <row r="5575" spans="1:7" x14ac:dyDescent="0.2">
      <c r="A5575" s="26">
        <v>122.85119301418599</v>
      </c>
      <c r="B5575" s="26">
        <v>128.910324382553</v>
      </c>
      <c r="C5575" s="26">
        <f>(A5575+B5575)/2</f>
        <v>125.8807586983695</v>
      </c>
      <c r="D5575" s="31">
        <f>0+( 0.00000000000006*F5575^4 - 0.0000000009*F5575^3 + 0.000004*F5575^2 - 0.0048* F5575 + 126.6)</f>
        <v>126.18084325103445</v>
      </c>
      <c r="E5575" s="30">
        <v>4096.1638944320503</v>
      </c>
      <c r="F5575" s="27" t="s">
        <v>5711</v>
      </c>
      <c r="G5575" s="31">
        <f t="shared" si="87"/>
        <v>3969.983051181016</v>
      </c>
    </row>
    <row r="5576" spans="1:7" x14ac:dyDescent="0.2">
      <c r="A5576" s="26">
        <v>122.963224992862</v>
      </c>
      <c r="B5576" s="26">
        <v>128.770664355126</v>
      </c>
      <c r="C5576" s="26">
        <f>(A5576+B5576)/2</f>
        <v>125.866944673994</v>
      </c>
      <c r="D5576" s="31">
        <f>0+( 0.00000000000006*F5576^4 - 0.0000000009*F5576^3 + 0.000004*F5576^2 - 0.0048* F5576 + 126.6)</f>
        <v>126.17831103327455</v>
      </c>
      <c r="E5576" s="30">
        <v>4098.3789910688301</v>
      </c>
      <c r="F5576" s="27" t="s">
        <v>5712</v>
      </c>
      <c r="G5576" s="31">
        <f t="shared" si="87"/>
        <v>3972.2006800355557</v>
      </c>
    </row>
    <row r="5577" spans="1:7" x14ac:dyDescent="0.2">
      <c r="A5577" s="26">
        <v>122.545368982639</v>
      </c>
      <c r="B5577" s="26">
        <v>128.40471771875701</v>
      </c>
      <c r="C5577" s="26">
        <f>(A5577+B5577)/2</f>
        <v>125.475043350698</v>
      </c>
      <c r="D5577" s="31">
        <f>0+( 0.00000000000006*F5577^4 - 0.0000000009*F5577^3 + 0.000004*F5577^2 - 0.0048* F5577 + 126.6)</f>
        <v>126.17577908593748</v>
      </c>
      <c r="E5577" s="30">
        <v>4100.8721460421402</v>
      </c>
      <c r="F5577" s="27" t="s">
        <v>5713</v>
      </c>
      <c r="G5577" s="31">
        <f t="shared" si="87"/>
        <v>3974.6963669562028</v>
      </c>
    </row>
    <row r="5578" spans="1:7" x14ac:dyDescent="0.2">
      <c r="A5578" s="26">
        <v>121.965862121271</v>
      </c>
      <c r="B5578" s="26">
        <v>128.15391471528801</v>
      </c>
      <c r="C5578" s="26">
        <f>(A5578+B5578)/2</f>
        <v>125.05988841827951</v>
      </c>
      <c r="D5578" s="31">
        <f>0+( 0.00000000000006*F5578^4 - 0.0000000009*F5578^3 + 0.000004*F5578^2 - 0.0048* F5578 + 126.6)</f>
        <v>126.17324741165055</v>
      </c>
      <c r="E5578" s="30">
        <v>4102.0513118880899</v>
      </c>
      <c r="F5578" s="27" t="s">
        <v>5714</v>
      </c>
      <c r="G5578" s="31">
        <f t="shared" si="87"/>
        <v>3975.8780644764392</v>
      </c>
    </row>
    <row r="5579" spans="1:7" x14ac:dyDescent="0.2">
      <c r="A5579" s="26">
        <v>121.85935799966499</v>
      </c>
      <c r="B5579" s="26">
        <v>127.95160761427201</v>
      </c>
      <c r="C5579" s="26">
        <f>(A5579+B5579)/2</f>
        <v>124.90548280696851</v>
      </c>
      <c r="D5579" s="31">
        <f>0+( 0.00000000000006*F5579^4 - 0.0000000009*F5579^3 + 0.000004*F5579^2 - 0.0048* F5579 + 126.6)</f>
        <v>126.17071601304247</v>
      </c>
      <c r="E5579" s="30">
        <v>4100.8974837727401</v>
      </c>
      <c r="F5579" s="27" t="s">
        <v>5715</v>
      </c>
      <c r="G5579" s="31">
        <f t="shared" si="87"/>
        <v>3974.7267677596974</v>
      </c>
    </row>
    <row r="5580" spans="1:7" x14ac:dyDescent="0.2">
      <c r="A5580" s="26">
        <v>122.15388839827099</v>
      </c>
      <c r="B5580" s="26">
        <v>127.819711183137</v>
      </c>
      <c r="C5580" s="26">
        <f>(A5580+B5580)/2</f>
        <v>124.986799790704</v>
      </c>
      <c r="D5580" s="31">
        <f>0+( 0.00000000000006*F5580^4 - 0.0000000009*F5580^3 + 0.000004*F5580^2 - 0.0048* F5580 + 126.6)</f>
        <v>126.16818489274334</v>
      </c>
      <c r="E5580" s="30">
        <v>4098.5088201215904</v>
      </c>
      <c r="F5580" s="27" t="s">
        <v>5716</v>
      </c>
      <c r="G5580" s="31">
        <f t="shared" si="87"/>
        <v>3972.3406352288471</v>
      </c>
    </row>
    <row r="5581" spans="1:7" x14ac:dyDescent="0.2">
      <c r="A5581" s="26">
        <v>123.06333383770399</v>
      </c>
      <c r="B5581" s="26">
        <v>127.890958306383</v>
      </c>
      <c r="C5581" s="26">
        <f>(A5581+B5581)/2</f>
        <v>125.4771460720435</v>
      </c>
      <c r="D5581" s="31">
        <f>0+( 0.00000000000006*F5581^4 - 0.0000000009*F5581^3 + 0.000004*F5581^2 - 0.0048* F5581 + 126.6)</f>
        <v>126.16565405338486</v>
      </c>
      <c r="E5581" s="30">
        <v>4096.5971076475598</v>
      </c>
      <c r="F5581" s="27" t="s">
        <v>5717</v>
      </c>
      <c r="G5581" s="31">
        <f t="shared" si="87"/>
        <v>3970.4314535941749</v>
      </c>
    </row>
    <row r="5582" spans="1:7" x14ac:dyDescent="0.2">
      <c r="A5582" s="26">
        <v>124.434475231994</v>
      </c>
      <c r="B5582" s="26">
        <v>128.197225184199</v>
      </c>
      <c r="C5582" s="26">
        <f>(A5582+B5582)/2</f>
        <v>126.31585020809649</v>
      </c>
      <c r="D5582" s="31">
        <f>0+( 0.00000000000006*F5582^4 - 0.0000000009*F5582^3 + 0.000004*F5582^2 - 0.0048* F5582 + 126.6)</f>
        <v>126.16312349759997</v>
      </c>
      <c r="E5582" s="30">
        <v>4096.1086596293999</v>
      </c>
      <c r="F5582" s="27" t="s">
        <v>5718</v>
      </c>
      <c r="G5582" s="31">
        <f t="shared" si="87"/>
        <v>3969.9455361318001</v>
      </c>
    </row>
    <row r="5583" spans="1:7" x14ac:dyDescent="0.2">
      <c r="A5583" s="26">
        <v>125.406206552239</v>
      </c>
      <c r="B5583" s="26">
        <v>128.90650718236401</v>
      </c>
      <c r="C5583" s="26">
        <f>(A5583+B5583)/2</f>
        <v>127.1563568673015</v>
      </c>
      <c r="D5583" s="31">
        <f>0+( 0.00000000000006*F5583^4 - 0.0000000009*F5583^3 + 0.000004*F5583^2 - 0.0048* F5583 + 126.6)</f>
        <v>126.16059322802326</v>
      </c>
      <c r="E5583" s="30">
        <v>4096.5005212677397</v>
      </c>
      <c r="F5583" s="27" t="s">
        <v>5719</v>
      </c>
      <c r="G5583" s="31">
        <f t="shared" si="87"/>
        <v>3970.3399280397166</v>
      </c>
    </row>
    <row r="5584" spans="1:7" x14ac:dyDescent="0.2">
      <c r="A5584" s="26">
        <v>126.01574446706</v>
      </c>
      <c r="B5584" s="26">
        <v>129.39109600166</v>
      </c>
      <c r="C5584" s="26">
        <f>(A5584+B5584)/2</f>
        <v>127.70342023436001</v>
      </c>
      <c r="D5584" s="31">
        <f>0+( 0.00000000000006*F5584^4 - 0.0000000009*F5584^3 + 0.000004*F5584^2 - 0.0048* F5584 + 126.6)</f>
        <v>126.15806324729056</v>
      </c>
      <c r="E5584" s="30">
        <v>4096.8631978184803</v>
      </c>
      <c r="F5584" s="27" t="s">
        <v>5720</v>
      </c>
      <c r="G5584" s="31">
        <f t="shared" si="87"/>
        <v>3970.7051345711898</v>
      </c>
    </row>
    <row r="5585" spans="1:7" x14ac:dyDescent="0.2">
      <c r="A5585" s="26">
        <v>125.779285144544</v>
      </c>
      <c r="B5585" s="26">
        <v>129.866818243181</v>
      </c>
      <c r="C5585" s="26">
        <f>(A5585+B5585)/2</f>
        <v>127.82305169386251</v>
      </c>
      <c r="D5585" s="31">
        <f>0+( 0.00000000000006*F5585^4 - 0.0000000009*F5585^3 + 0.000004*F5585^2 - 0.0048* F5585 + 126.6)</f>
        <v>126.15553355803924</v>
      </c>
      <c r="E5585" s="30">
        <v>4095.6987387736699</v>
      </c>
      <c r="F5585" s="27" t="s">
        <v>5721</v>
      </c>
      <c r="G5585" s="31">
        <f t="shared" si="87"/>
        <v>3969.5432052156307</v>
      </c>
    </row>
    <row r="5586" spans="1:7" x14ac:dyDescent="0.2">
      <c r="A5586" s="26">
        <v>124.995204448519</v>
      </c>
      <c r="B5586" s="26">
        <v>130.04044587253301</v>
      </c>
      <c r="C5586" s="26">
        <f>(A5586+B5586)/2</f>
        <v>127.517825160526</v>
      </c>
      <c r="D5586" s="31">
        <f>0+( 0.00000000000006*F5586^4 - 0.0000000009*F5586^3 + 0.000004*F5586^2 - 0.0048* F5586 + 126.6)</f>
        <v>126.15300416290813</v>
      </c>
      <c r="E5586" s="30">
        <v>4092.55765715916</v>
      </c>
      <c r="F5586" s="27" t="s">
        <v>5722</v>
      </c>
      <c r="G5586" s="31">
        <f t="shared" si="87"/>
        <v>3966.404652996252</v>
      </c>
    </row>
    <row r="5587" spans="1:7" x14ac:dyDescent="0.2">
      <c r="A5587" s="26">
        <v>124.14211346677899</v>
      </c>
      <c r="B5587" s="26">
        <v>129.79849351022901</v>
      </c>
      <c r="C5587" s="26">
        <f>(A5587+B5587)/2</f>
        <v>126.970303488504</v>
      </c>
      <c r="D5587" s="31">
        <f>0+( 0.00000000000006*F5587^4 - 0.0000000009*F5587^3 + 0.000004*F5587^2 - 0.0048* F5587 + 126.6)</f>
        <v>126.15047506453747</v>
      </c>
      <c r="E5587" s="30">
        <v>4087.2603220862002</v>
      </c>
      <c r="F5587" s="27" t="s">
        <v>5723</v>
      </c>
      <c r="G5587" s="31">
        <f t="shared" si="87"/>
        <v>3961.1098470216625</v>
      </c>
    </row>
    <row r="5588" spans="1:7" x14ac:dyDescent="0.2">
      <c r="A5588" s="26">
        <v>123.429393803511</v>
      </c>
      <c r="B5588" s="26">
        <v>129.23930875041</v>
      </c>
      <c r="C5588" s="26">
        <f>(A5588+B5588)/2</f>
        <v>126.3343512769605</v>
      </c>
      <c r="D5588" s="31">
        <f>0+( 0.00000000000006*F5588^4 - 0.0000000009*F5588^3 + 0.000004*F5588^2 - 0.0048* F5588 + 126.6)</f>
        <v>126.14794626556893</v>
      </c>
      <c r="E5588" s="30">
        <v>4080.5191869371802</v>
      </c>
      <c r="F5588" s="27" t="s">
        <v>5724</v>
      </c>
      <c r="G5588" s="31">
        <f t="shared" si="87"/>
        <v>3954.3712406716113</v>
      </c>
    </row>
    <row r="5589" spans="1:7" x14ac:dyDescent="0.2">
      <c r="A5589" s="26">
        <v>123.00568650255499</v>
      </c>
      <c r="B5589" s="26">
        <v>128.35107436096399</v>
      </c>
      <c r="C5589" s="26">
        <f>(A5589+B5589)/2</f>
        <v>125.67838043175949</v>
      </c>
      <c r="D5589" s="31">
        <f>0+( 0.00000000000006*F5589^4 - 0.0000000009*F5589^3 + 0.000004*F5589^2 - 0.0048* F5589 + 126.6)</f>
        <v>126.14541776864564</v>
      </c>
      <c r="E5589" s="30">
        <v>4072.9918724701201</v>
      </c>
      <c r="F5589" s="27" t="s">
        <v>5725</v>
      </c>
      <c r="G5589" s="31">
        <f t="shared" si="87"/>
        <v>3946.8464547014746</v>
      </c>
    </row>
    <row r="5590" spans="1:7" x14ac:dyDescent="0.2">
      <c r="A5590" s="26">
        <v>123.08874242248299</v>
      </c>
      <c r="B5590" s="26">
        <v>127.181597795806</v>
      </c>
      <c r="C5590" s="26">
        <f>(A5590+B5590)/2</f>
        <v>125.1351701091445</v>
      </c>
      <c r="D5590" s="31">
        <f>0+( 0.00000000000006*F5590^4 - 0.0000000009*F5590^3 + 0.000004*F5590^2 - 0.0048* F5590 + 126.6)</f>
        <v>126.14288957641213</v>
      </c>
      <c r="E5590" s="30">
        <v>4066.45722891068</v>
      </c>
      <c r="F5590" s="27" t="s">
        <v>5726</v>
      </c>
      <c r="G5590" s="31">
        <f t="shared" si="87"/>
        <v>3940.314339334268</v>
      </c>
    </row>
    <row r="5591" spans="1:7" x14ac:dyDescent="0.2">
      <c r="A5591" s="26">
        <v>123.27333281566101</v>
      </c>
      <c r="B5591" s="26">
        <v>126.03796585852901</v>
      </c>
      <c r="C5591" s="26">
        <f>(A5591+B5591)/2</f>
        <v>124.65564933709501</v>
      </c>
      <c r="D5591" s="31">
        <f>0+( 0.00000000000006*F5591^4 - 0.0000000009*F5591^3 + 0.000004*F5591^2 - 0.0048* F5591 + 126.6)</f>
        <v>126.14036169151444</v>
      </c>
      <c r="E5591" s="30">
        <v>4062.7537894884299</v>
      </c>
      <c r="F5591" s="27" t="s">
        <v>5727</v>
      </c>
      <c r="G5591" s="31">
        <f t="shared" si="87"/>
        <v>3936.6134277969154</v>
      </c>
    </row>
    <row r="5592" spans="1:7" x14ac:dyDescent="0.2">
      <c r="A5592" s="26">
        <v>123.28303477084999</v>
      </c>
      <c r="B5592" s="26">
        <v>125.00405172481901</v>
      </c>
      <c r="C5592" s="26">
        <f>(A5592+B5592)/2</f>
        <v>124.1435432478345</v>
      </c>
      <c r="D5592" s="31">
        <f>0+( 0.00000000000006*F5592^4 - 0.0000000009*F5592^3 + 0.000004*F5592^2 - 0.0048* F5592 + 126.6)</f>
        <v>126.13783411659999</v>
      </c>
      <c r="E5592" s="30">
        <v>4062.2031289630199</v>
      </c>
      <c r="F5592" s="27" t="s">
        <v>5728</v>
      </c>
      <c r="G5592" s="31">
        <f t="shared" si="87"/>
        <v>3936.0652948464199</v>
      </c>
    </row>
    <row r="5593" spans="1:7" x14ac:dyDescent="0.2">
      <c r="A5593" s="26">
        <v>122.779357642948</v>
      </c>
      <c r="B5593" s="26">
        <v>124.35217942392001</v>
      </c>
      <c r="C5593" s="26">
        <f>(A5593+B5593)/2</f>
        <v>123.56576853343401</v>
      </c>
      <c r="D5593" s="31">
        <f>0+( 0.00000000000006*F5593^4 - 0.0000000009*F5593^3 + 0.000004*F5593^2 - 0.0048* F5593 + 126.6)</f>
        <v>126.13530685431766</v>
      </c>
      <c r="E5593" s="30">
        <v>4064.3408982305</v>
      </c>
      <c r="F5593" s="27" t="s">
        <v>5729</v>
      </c>
      <c r="G5593" s="31">
        <f t="shared" si="87"/>
        <v>3938.2055913761824</v>
      </c>
    </row>
    <row r="5594" spans="1:7" x14ac:dyDescent="0.2">
      <c r="A5594" s="26">
        <v>122.073999195336</v>
      </c>
      <c r="B5594" s="26">
        <v>124.347514382014</v>
      </c>
      <c r="C5594" s="26">
        <f>(A5594+B5594)/2</f>
        <v>123.210756788675</v>
      </c>
      <c r="D5594" s="31">
        <f>0+( 0.00000000000006*F5594^4 - 0.0000000009*F5594^3 + 0.000004*F5594^2 - 0.0048* F5594 + 126.6)</f>
        <v>126.13277990731774</v>
      </c>
      <c r="E5594" s="30">
        <v>4067.7252789163199</v>
      </c>
      <c r="F5594" s="27" t="s">
        <v>5730</v>
      </c>
      <c r="G5594" s="31">
        <f t="shared" si="87"/>
        <v>3941.592499009002</v>
      </c>
    </row>
    <row r="5595" spans="1:7" x14ac:dyDescent="0.2">
      <c r="A5595" s="26">
        <v>121.750144030204</v>
      </c>
      <c r="B5595" s="26">
        <v>124.831273721076</v>
      </c>
      <c r="C5595" s="26">
        <f>(A5595+B5595)/2</f>
        <v>123.29070887564001</v>
      </c>
      <c r="D5595" s="31">
        <f>0+( 0.00000000000006*F5595^4 - 0.0000000009*F5595^3 + 0.000004*F5595^2 - 0.0048* F5595 + 126.6)</f>
        <v>126.13025327825204</v>
      </c>
      <c r="E5595" s="30">
        <v>4070.4562452749301</v>
      </c>
      <c r="F5595" s="27" t="s">
        <v>5731</v>
      </c>
      <c r="G5595" s="31">
        <f t="shared" si="87"/>
        <v>3944.3259919966781</v>
      </c>
    </row>
    <row r="5596" spans="1:7" x14ac:dyDescent="0.2">
      <c r="A5596" s="26">
        <v>121.972532536079</v>
      </c>
      <c r="B5596" s="26">
        <v>125.66309098248701</v>
      </c>
      <c r="C5596" s="26">
        <f>(A5596+B5596)/2</f>
        <v>123.817811759283</v>
      </c>
      <c r="D5596" s="31">
        <f>0+( 0.00000000000006*F5596^4 - 0.0000000009*F5596^3 + 0.000004*F5596^2 - 0.0048* F5596 + 126.6)</f>
        <v>126.12772696977376</v>
      </c>
      <c r="E5596" s="30">
        <v>4071.1702080580699</v>
      </c>
      <c r="F5596" s="27" t="s">
        <v>5732</v>
      </c>
      <c r="G5596" s="31">
        <f t="shared" si="87"/>
        <v>3945.042481088296</v>
      </c>
    </row>
    <row r="5597" spans="1:7" x14ac:dyDescent="0.2">
      <c r="A5597" s="26">
        <v>122.557228179303</v>
      </c>
      <c r="B5597" s="26">
        <v>126.80757038658101</v>
      </c>
      <c r="C5597" s="26">
        <f>(A5597+B5597)/2</f>
        <v>124.682399282942</v>
      </c>
      <c r="D5597" s="31">
        <f>0+( 0.00000000000006*F5597^4 - 0.0000000009*F5597^3 + 0.000004*F5597^2 - 0.0048* F5597 + 126.6)</f>
        <v>126.1252009845375</v>
      </c>
      <c r="E5597" s="30">
        <v>4069.9746697012301</v>
      </c>
      <c r="F5597" s="27" t="s">
        <v>5733</v>
      </c>
      <c r="G5597" s="31">
        <f t="shared" si="87"/>
        <v>3943.8494687166926</v>
      </c>
    </row>
    <row r="5598" spans="1:7" x14ac:dyDescent="0.2">
      <c r="A5598" s="26">
        <v>123.31633179631299</v>
      </c>
      <c r="B5598" s="26">
        <v>127.410289785175</v>
      </c>
      <c r="C5598" s="26">
        <f>(A5598+B5598)/2</f>
        <v>125.36331079074399</v>
      </c>
      <c r="D5598" s="31">
        <f>0+( 0.00000000000006*F5598^4 - 0.0000000009*F5598^3 + 0.000004*F5598^2 - 0.0048* F5598 + 126.6)</f>
        <v>126.12267532519935</v>
      </c>
      <c r="E5598" s="30">
        <v>4066.60866610433</v>
      </c>
      <c r="F5598" s="27" t="s">
        <v>5734</v>
      </c>
      <c r="G5598" s="31">
        <f t="shared" si="87"/>
        <v>3940.4859907791306</v>
      </c>
    </row>
    <row r="5599" spans="1:7" x14ac:dyDescent="0.2">
      <c r="A5599" s="26">
        <v>123.42875682129601</v>
      </c>
      <c r="B5599" s="26">
        <v>127.978266087336</v>
      </c>
      <c r="C5599" s="26">
        <f>(A5599+B5599)/2</f>
        <v>125.703511454316</v>
      </c>
      <c r="D5599" s="31">
        <f>0+( 0.00000000000006*F5599^4 - 0.0000000009*F5599^3 + 0.000004*F5599^2 - 0.0048* F5599 + 126.6)</f>
        <v>126.12014999441685</v>
      </c>
      <c r="E5599" s="30">
        <v>4062.8318540990899</v>
      </c>
      <c r="F5599" s="27" t="s">
        <v>5735</v>
      </c>
      <c r="G5599" s="31">
        <f t="shared" si="87"/>
        <v>3936.7117041046731</v>
      </c>
    </row>
    <row r="5600" spans="1:7" x14ac:dyDescent="0.2">
      <c r="A5600" s="26">
        <v>123.29037831296201</v>
      </c>
      <c r="B5600" s="26">
        <v>128.160899097254</v>
      </c>
      <c r="C5600" s="26">
        <f>(A5600+B5600)/2</f>
        <v>125.725638705108</v>
      </c>
      <c r="D5600" s="31">
        <f>0+( 0.00000000000006*F5600^4 - 0.0000000009*F5600^3 + 0.000004*F5600^2 - 0.0048* F5600 + 126.6)</f>
        <v>126.11762499484894</v>
      </c>
      <c r="E5600" s="30">
        <v>4060.620934344</v>
      </c>
      <c r="F5600" s="27" t="s">
        <v>5736</v>
      </c>
      <c r="G5600" s="31">
        <f t="shared" si="87"/>
        <v>3934.5033093491511</v>
      </c>
    </row>
    <row r="5601" spans="1:7" x14ac:dyDescent="0.2">
      <c r="A5601" s="26">
        <v>123.07188413783901</v>
      </c>
      <c r="B5601" s="26">
        <v>128.403253692996</v>
      </c>
      <c r="C5601" s="26">
        <f>(A5601+B5601)/2</f>
        <v>125.73756891541751</v>
      </c>
      <c r="D5601" s="31">
        <f>0+( 0.00000000000006*F5601^4 - 0.0000000009*F5601^3 + 0.000004*F5601^2 - 0.0048* F5601 + 126.6)</f>
        <v>126.11510032915605</v>
      </c>
      <c r="E5601" s="30">
        <v>4060.51320198757</v>
      </c>
      <c r="F5601" s="27" t="s">
        <v>5737</v>
      </c>
      <c r="G5601" s="31">
        <f t="shared" si="87"/>
        <v>3934.3981016584139</v>
      </c>
    </row>
    <row r="5602" spans="1:7" x14ac:dyDescent="0.2">
      <c r="A5602" s="26">
        <v>123.23271695778899</v>
      </c>
      <c r="B5602" s="26">
        <v>128.65465849815399</v>
      </c>
      <c r="C5602" s="26">
        <f>(A5602+B5602)/2</f>
        <v>125.94368772797149</v>
      </c>
      <c r="D5602" s="31">
        <f>0+( 0.00000000000006*F5602^4 - 0.0000000009*F5602^3 + 0.000004*F5602^2 - 0.0048* F5602 + 126.6)</f>
        <v>126.112576</v>
      </c>
      <c r="E5602" s="30">
        <v>4062.73291859443</v>
      </c>
      <c r="F5602" s="27" t="s">
        <v>5738</v>
      </c>
      <c r="G5602" s="31">
        <f t="shared" si="87"/>
        <v>3936.62034259443</v>
      </c>
    </row>
    <row r="5603" spans="1:7" x14ac:dyDescent="0.2">
      <c r="A5603" s="26">
        <v>123.781552744412</v>
      </c>
      <c r="B5603" s="26">
        <v>128.85974624019499</v>
      </c>
      <c r="C5603" s="26">
        <f>(A5603+B5603)/2</f>
        <v>126.32064949230349</v>
      </c>
      <c r="D5603" s="31">
        <f>0+( 0.00000000000006*F5603^4 - 0.0000000009*F5603^3 + 0.000004*F5603^2 - 0.0048* F5603 + 126.6)</f>
        <v>126.11005201004404</v>
      </c>
      <c r="E5603" s="30">
        <v>4065.4843879223999</v>
      </c>
      <c r="F5603" s="27" t="s">
        <v>5739</v>
      </c>
      <c r="G5603" s="31">
        <f t="shared" si="87"/>
        <v>3939.3743359123559</v>
      </c>
    </row>
    <row r="5604" spans="1:7" x14ac:dyDescent="0.2">
      <c r="A5604" s="26">
        <v>124.221159897332</v>
      </c>
      <c r="B5604" s="26">
        <v>128.60018637602099</v>
      </c>
      <c r="C5604" s="26">
        <f>(A5604+B5604)/2</f>
        <v>126.41067313667649</v>
      </c>
      <c r="D5604" s="31">
        <f>0+( 0.00000000000006*F5604^4 - 0.0000000009*F5604^3 + 0.000004*F5604^2 - 0.0048* F5604 + 126.6)</f>
        <v>126.10752836195294</v>
      </c>
      <c r="E5604" s="30">
        <v>4067.7296430014098</v>
      </c>
      <c r="F5604" s="27" t="s">
        <v>5740</v>
      </c>
      <c r="G5604" s="31">
        <f t="shared" si="87"/>
        <v>3941.6221146394569</v>
      </c>
    </row>
    <row r="5605" spans="1:7" x14ac:dyDescent="0.2">
      <c r="A5605" s="26">
        <v>124.507727335841</v>
      </c>
      <c r="B5605" s="26">
        <v>128.371871536914</v>
      </c>
      <c r="C5605" s="26">
        <f>(A5605+B5605)/2</f>
        <v>126.4397994363775</v>
      </c>
      <c r="D5605" s="31">
        <f>0+( 0.00000000000006*F5605^4 - 0.0000000009*F5605^3 + 0.000004*F5605^2 - 0.0048* F5605 + 126.6)</f>
        <v>126.10500505839286</v>
      </c>
      <c r="E5605" s="30">
        <v>4069.0829761930099</v>
      </c>
      <c r="F5605" s="27" t="s">
        <v>5741</v>
      </c>
      <c r="G5605" s="31">
        <f t="shared" si="87"/>
        <v>3942.9779711346173</v>
      </c>
    </row>
    <row r="5606" spans="1:7" x14ac:dyDescent="0.2">
      <c r="A5606" s="26">
        <v>124.342856404476</v>
      </c>
      <c r="B5606" s="26">
        <v>128.05207653973699</v>
      </c>
      <c r="C5606" s="26">
        <f>(A5606+B5606)/2</f>
        <v>126.1974664721065</v>
      </c>
      <c r="D5606" s="31">
        <f>0+( 0.00000000000006*F5606^4 - 0.0000000009*F5606^3 + 0.000004*F5606^2 - 0.0048* F5606 + 126.6)</f>
        <v>126.10248210203136</v>
      </c>
      <c r="E5606" s="30">
        <v>4068.7472236512799</v>
      </c>
      <c r="F5606" s="27" t="s">
        <v>5742</v>
      </c>
      <c r="G5606" s="31">
        <f t="shared" si="87"/>
        <v>3942.6447415492485</v>
      </c>
    </row>
    <row r="5607" spans="1:7" x14ac:dyDescent="0.2">
      <c r="A5607" s="26">
        <v>124.00970846877701</v>
      </c>
      <c r="B5607" s="26">
        <v>127.832861915286</v>
      </c>
      <c r="C5607" s="26">
        <f>(A5607+B5607)/2</f>
        <v>125.9212851920315</v>
      </c>
      <c r="D5607" s="31">
        <f>0+( 0.00000000000006*F5607^4 - 0.0000000009*F5607^3 + 0.000004*F5607^2 - 0.0048* F5607 + 126.6)</f>
        <v>126.09995949553749</v>
      </c>
      <c r="E5607" s="30">
        <v>4067.4923335635899</v>
      </c>
      <c r="F5607" s="27" t="s">
        <v>5743</v>
      </c>
      <c r="G5607" s="31">
        <f t="shared" si="87"/>
        <v>3941.3923740680525</v>
      </c>
    </row>
    <row r="5608" spans="1:7" x14ac:dyDescent="0.2">
      <c r="A5608" s="26">
        <v>123.737935790311</v>
      </c>
      <c r="B5608" s="26">
        <v>127.962287820613</v>
      </c>
      <c r="C5608" s="26">
        <f>(A5608+B5608)/2</f>
        <v>125.85011180546201</v>
      </c>
      <c r="D5608" s="31">
        <f>0+( 0.00000000000006*F5608^4 - 0.0000000009*F5608^3 + 0.000004*F5608^2 - 0.0048* F5608 + 126.6)</f>
        <v>126.09743724158176</v>
      </c>
      <c r="E5608" s="30">
        <v>4065.5789667630402</v>
      </c>
      <c r="F5608" s="27" t="s">
        <v>5744</v>
      </c>
      <c r="G5608" s="31">
        <f t="shared" si="87"/>
        <v>3939.4815295214585</v>
      </c>
    </row>
    <row r="5609" spans="1:7" x14ac:dyDescent="0.2">
      <c r="A5609" s="26">
        <v>123.520179236703</v>
      </c>
      <c r="B5609" s="26">
        <v>127.73433376601299</v>
      </c>
      <c r="C5609" s="26">
        <f>(A5609+B5609)/2</f>
        <v>125.627256501358</v>
      </c>
      <c r="D5609" s="31">
        <f>0+( 0.00000000000006*F5609^4 - 0.0000000009*F5609^3 + 0.000004*F5609^2 - 0.0048* F5609 + 126.6)</f>
        <v>126.09491534283606</v>
      </c>
      <c r="E5609" s="30">
        <v>4065.6451219161299</v>
      </c>
      <c r="F5609" s="27" t="s">
        <v>5745</v>
      </c>
      <c r="G5609" s="31">
        <f t="shared" si="87"/>
        <v>3939.550206573294</v>
      </c>
    </row>
    <row r="5610" spans="1:7" x14ac:dyDescent="0.2">
      <c r="A5610" s="26">
        <v>123.306140417511</v>
      </c>
      <c r="B5610" s="26">
        <v>127.402233617932</v>
      </c>
      <c r="C5610" s="26">
        <f>(A5610+B5610)/2</f>
        <v>125.3541870177215</v>
      </c>
      <c r="D5610" s="31">
        <f>0+( 0.00000000000006*F5610^4 - 0.0000000009*F5610^3 + 0.000004*F5610^2 - 0.0048* F5610 + 126.6)</f>
        <v>126.09239380197374</v>
      </c>
      <c r="E5610" s="30">
        <v>4069.1215056784299</v>
      </c>
      <c r="F5610" s="27" t="s">
        <v>5746</v>
      </c>
      <c r="G5610" s="31">
        <f t="shared" si="87"/>
        <v>3943.0291118764562</v>
      </c>
    </row>
    <row r="5611" spans="1:7" x14ac:dyDescent="0.2">
      <c r="A5611" s="26">
        <v>122.955817175684</v>
      </c>
      <c r="B5611" s="26">
        <v>126.71619800437701</v>
      </c>
      <c r="C5611" s="26">
        <f>(A5611+B5611)/2</f>
        <v>124.8360075900305</v>
      </c>
      <c r="D5611" s="31">
        <f>0+( 0.00000000000006*F5611^4 - 0.0000000009*F5611^3 + 0.000004*F5611^2 - 0.0048* F5611 + 126.6)</f>
        <v>126.08987262166964</v>
      </c>
      <c r="E5611" s="30">
        <v>4075.26898301744</v>
      </c>
      <c r="F5611" s="27" t="s">
        <v>5747</v>
      </c>
      <c r="G5611" s="31">
        <f t="shared" si="87"/>
        <v>3949.1791103957703</v>
      </c>
    </row>
    <row r="5612" spans="1:7" x14ac:dyDescent="0.2">
      <c r="A5612" s="26">
        <v>122.27192415482099</v>
      </c>
      <c r="B5612" s="26">
        <v>126.389911753232</v>
      </c>
      <c r="C5612" s="26">
        <f>(A5612+B5612)/2</f>
        <v>124.33091795402649</v>
      </c>
      <c r="D5612" s="31">
        <f>0+( 0.00000000000006*F5612^4 - 0.0000000009*F5612^3 + 0.000004*F5612^2 - 0.0048* F5612 + 126.6)</f>
        <v>126.08735180459999</v>
      </c>
      <c r="E5612" s="30">
        <v>4081.9191542111398</v>
      </c>
      <c r="F5612" s="27" t="s">
        <v>5748</v>
      </c>
      <c r="G5612" s="31">
        <f t="shared" si="87"/>
        <v>3955.8318024065397</v>
      </c>
    </row>
    <row r="5613" spans="1:7" x14ac:dyDescent="0.2">
      <c r="A5613" s="26">
        <v>121.892428340051</v>
      </c>
      <c r="B5613" s="26">
        <v>126.42235302244799</v>
      </c>
      <c r="C5613" s="26">
        <f>(A5613+B5613)/2</f>
        <v>124.1573906812495</v>
      </c>
      <c r="D5613" s="31">
        <f>0+( 0.00000000000006*F5613^4 - 0.0000000009*F5613^3 + 0.000004*F5613^2 - 0.0048* F5613 + 126.6)</f>
        <v>126.08483135344245</v>
      </c>
      <c r="E5613" s="30">
        <v>4085.8351467497801</v>
      </c>
      <c r="F5613" s="27" t="s">
        <v>5749</v>
      </c>
      <c r="G5613" s="31">
        <f t="shared" si="87"/>
        <v>3959.7503153963376</v>
      </c>
    </row>
    <row r="5614" spans="1:7" x14ac:dyDescent="0.2">
      <c r="A5614" s="26">
        <v>121.523505206335</v>
      </c>
      <c r="B5614" s="26">
        <v>126.68761899731599</v>
      </c>
      <c r="C5614" s="26">
        <f>(A5614+B5614)/2</f>
        <v>124.1055621018255</v>
      </c>
      <c r="D5614" s="31">
        <f>0+( 0.00000000000006*F5614^4 - 0.0000000009*F5614^3 + 0.000004*F5614^2 - 0.0048* F5614 + 126.6)</f>
        <v>126.08231127087615</v>
      </c>
      <c r="E5614" s="30">
        <v>4086.01095825323</v>
      </c>
      <c r="F5614" s="27" t="s">
        <v>5750</v>
      </c>
      <c r="G5614" s="31">
        <f t="shared" si="87"/>
        <v>3959.9286469823537</v>
      </c>
    </row>
    <row r="5615" spans="1:7" x14ac:dyDescent="0.2">
      <c r="A5615" s="26">
        <v>121.657383747849</v>
      </c>
      <c r="B5615" s="26">
        <v>126.60301455304599</v>
      </c>
      <c r="C5615" s="26">
        <f>(A5615+B5615)/2</f>
        <v>124.1301991504475</v>
      </c>
      <c r="D5615" s="31">
        <f>0+( 0.00000000000006*F5615^4 - 0.0000000009*F5615^3 + 0.000004*F5615^2 - 0.0048* F5615 + 126.6)</f>
        <v>126.07979155958165</v>
      </c>
      <c r="E5615" s="30">
        <v>4084.1174591014001</v>
      </c>
      <c r="F5615" s="27" t="s">
        <v>5751</v>
      </c>
      <c r="G5615" s="31">
        <f t="shared" si="87"/>
        <v>3958.0376675418183</v>
      </c>
    </row>
    <row r="5616" spans="1:7" x14ac:dyDescent="0.2">
      <c r="A5616" s="26">
        <v>122.11833514116</v>
      </c>
      <c r="B5616" s="26">
        <v>126.330062120506</v>
      </c>
      <c r="C5616" s="26">
        <f>(A5616+B5616)/2</f>
        <v>124.224198630833</v>
      </c>
      <c r="D5616" s="31">
        <f>0+( 0.00000000000006*F5616^4 - 0.0000000009*F5616^3 + 0.000004*F5616^2 - 0.0048* F5616 + 126.6)</f>
        <v>126.07727222224095</v>
      </c>
      <c r="E5616" s="30">
        <v>4080.5511527143099</v>
      </c>
      <c r="F5616" s="27" t="s">
        <v>5752</v>
      </c>
      <c r="G5616" s="31">
        <f t="shared" si="87"/>
        <v>3954.4738804920689</v>
      </c>
    </row>
    <row r="5617" spans="1:7" x14ac:dyDescent="0.2">
      <c r="A5617" s="26">
        <v>122.982993260402</v>
      </c>
      <c r="B5617" s="26">
        <v>125.71893306890399</v>
      </c>
      <c r="C5617" s="26">
        <f>(A5617+B5617)/2</f>
        <v>124.350963164653</v>
      </c>
      <c r="D5617" s="31">
        <f>0+( 0.00000000000006*F5617^4 - 0.0000000009*F5617^3 + 0.000004*F5617^2 - 0.0048* F5617 + 126.6)</f>
        <v>126.07475326153748</v>
      </c>
      <c r="E5617" s="30">
        <v>4075.5796908909601</v>
      </c>
      <c r="F5617" s="27" t="s">
        <v>5753</v>
      </c>
      <c r="G5617" s="31">
        <f t="shared" si="87"/>
        <v>3949.5049376294228</v>
      </c>
    </row>
    <row r="5618" spans="1:7" x14ac:dyDescent="0.2">
      <c r="A5618" s="26">
        <v>124.26409067893</v>
      </c>
      <c r="B5618" s="26">
        <v>125.218830158488</v>
      </c>
      <c r="C5618" s="26">
        <f>(A5618+B5618)/2</f>
        <v>124.74146041870901</v>
      </c>
      <c r="D5618" s="31">
        <f>0+( 0.00000000000006*F5618^4 - 0.0000000009*F5618^3 + 0.000004*F5618^2 - 0.0048* F5618 + 126.6)</f>
        <v>126.07223468015613</v>
      </c>
      <c r="E5618" s="30">
        <v>4067.5069382520101</v>
      </c>
      <c r="F5618" s="27" t="s">
        <v>5754</v>
      </c>
      <c r="G5618" s="31">
        <f t="shared" si="87"/>
        <v>3941.4347035718538</v>
      </c>
    </row>
    <row r="5619" spans="1:7" x14ac:dyDescent="0.2">
      <c r="A5619" s="26">
        <v>125.85258638617999</v>
      </c>
      <c r="B5619" s="26">
        <v>125.280539648825</v>
      </c>
      <c r="C5619" s="26">
        <f>(A5619+B5619)/2</f>
        <v>125.56656301750249</v>
      </c>
      <c r="D5619" s="31">
        <f>0+( 0.00000000000006*F5619^4 - 0.0000000009*F5619^3 + 0.000004*F5619^2 - 0.0048* F5619 + 126.6)</f>
        <v>126.06971648078323</v>
      </c>
      <c r="E5619" s="30">
        <v>4056.8670038413002</v>
      </c>
      <c r="F5619" s="27" t="s">
        <v>5755</v>
      </c>
      <c r="G5619" s="31">
        <f t="shared" si="87"/>
        <v>3930.7972873605167</v>
      </c>
    </row>
    <row r="5620" spans="1:7" x14ac:dyDescent="0.2">
      <c r="A5620" s="26">
        <v>126.944166643279</v>
      </c>
      <c r="B5620" s="26">
        <v>125.718987614645</v>
      </c>
      <c r="C5620" s="26">
        <f>(A5620+B5620)/2</f>
        <v>126.33157712896201</v>
      </c>
      <c r="D5620" s="31">
        <f>0+( 0.00000000000006*F5620^4 - 0.0000000009*F5620^3 + 0.000004*F5620^2 - 0.0048* F5620 + 126.6)</f>
        <v>126.06719866610655</v>
      </c>
      <c r="E5620" s="30">
        <v>4046.7779068079299</v>
      </c>
      <c r="F5620" s="27" t="s">
        <v>5756</v>
      </c>
      <c r="G5620" s="31">
        <f t="shared" si="87"/>
        <v>3920.7107081418235</v>
      </c>
    </row>
    <row r="5621" spans="1:7" x14ac:dyDescent="0.2">
      <c r="A5621" s="26">
        <v>127.134138965425</v>
      </c>
      <c r="B5621" s="26">
        <v>126.30932049677899</v>
      </c>
      <c r="C5621" s="26">
        <f>(A5621+B5621)/2</f>
        <v>126.72172973110199</v>
      </c>
      <c r="D5621" s="31">
        <f>0+( 0.00000000000006*F5621^4 - 0.0000000009*F5621^3 + 0.000004*F5621^2 - 0.0048* F5621 + 126.6)</f>
        <v>126.06468123881525</v>
      </c>
      <c r="E5621" s="30">
        <v>4041.46455545954</v>
      </c>
      <c r="F5621" s="27" t="s">
        <v>5757</v>
      </c>
      <c r="G5621" s="31">
        <f t="shared" si="87"/>
        <v>3915.3998742207245</v>
      </c>
    </row>
    <row r="5622" spans="1:7" x14ac:dyDescent="0.2">
      <c r="A5622" s="26">
        <v>126.45018341675301</v>
      </c>
      <c r="B5622" s="26">
        <v>126.713336801575</v>
      </c>
      <c r="C5622" s="26">
        <f>(A5622+B5622)/2</f>
        <v>126.58176010916401</v>
      </c>
      <c r="D5622" s="31">
        <f>0+( 0.00000000000006*F5622^4 - 0.0000000009*F5622^3 + 0.000004*F5622^2 - 0.0048* F5622 + 126.6)</f>
        <v>126.0621642016</v>
      </c>
      <c r="E5622" s="30">
        <v>4044.5172298126199</v>
      </c>
      <c r="F5622" s="27" t="s">
        <v>5758</v>
      </c>
      <c r="G5622" s="31">
        <f t="shared" si="87"/>
        <v>3918.45506561102</v>
      </c>
    </row>
    <row r="5623" spans="1:7" x14ac:dyDescent="0.2">
      <c r="A5623" s="26">
        <v>125.482813313252</v>
      </c>
      <c r="B5623" s="26">
        <v>126.757974822311</v>
      </c>
      <c r="C5623" s="26">
        <f>(A5623+B5623)/2</f>
        <v>126.12039406778149</v>
      </c>
      <c r="D5623" s="31">
        <f>0+( 0.00000000000006*F5623^4 - 0.0000000009*F5623^3 + 0.000004*F5623^2 - 0.0048* F5623 + 126.6)</f>
        <v>126.05964755715284</v>
      </c>
      <c r="E5623" s="30">
        <v>4054.22483290222</v>
      </c>
      <c r="F5623" s="27" t="s">
        <v>5759</v>
      </c>
      <c r="G5623" s="31">
        <f t="shared" si="87"/>
        <v>3928.1651853450671</v>
      </c>
    </row>
    <row r="5624" spans="1:7" x14ac:dyDescent="0.2">
      <c r="A5624" s="26">
        <v>125.16882744193801</v>
      </c>
      <c r="B5624" s="26">
        <v>126.765529259733</v>
      </c>
      <c r="C5624" s="26">
        <f>(A5624+B5624)/2</f>
        <v>125.9671783508355</v>
      </c>
      <c r="D5624" s="31">
        <f>0+( 0.00000000000006*F5624^4 - 0.0000000009*F5624^3 + 0.000004*F5624^2 - 0.0048* F5624 + 126.6)</f>
        <v>126.05713130816733</v>
      </c>
      <c r="E5624" s="30">
        <v>4066.29203307954</v>
      </c>
      <c r="F5624" s="27" t="s">
        <v>5760</v>
      </c>
      <c r="G5624" s="31">
        <f t="shared" si="87"/>
        <v>3940.2349017713727</v>
      </c>
    </row>
    <row r="5625" spans="1:7" x14ac:dyDescent="0.2">
      <c r="A5625" s="26">
        <v>125.631462962201</v>
      </c>
      <c r="B5625" s="26">
        <v>126.899241356665</v>
      </c>
      <c r="C5625" s="26">
        <f>(A5625+B5625)/2</f>
        <v>126.26535215943301</v>
      </c>
      <c r="D5625" s="31">
        <f>0+( 0.00000000000006*F5625^4 - 0.0000000009*F5625^3 + 0.000004*F5625^2 - 0.0048* F5625 + 126.6)</f>
        <v>126.05461545733844</v>
      </c>
      <c r="E5625" s="30">
        <v>4074.98080821346</v>
      </c>
      <c r="F5625" s="27" t="s">
        <v>5761</v>
      </c>
      <c r="G5625" s="31">
        <f t="shared" si="87"/>
        <v>3948.9261927561215</v>
      </c>
    </row>
    <row r="5626" spans="1:7" x14ac:dyDescent="0.2">
      <c r="A5626" s="26">
        <v>126.395196487795</v>
      </c>
      <c r="B5626" s="26">
        <v>127.295554557504</v>
      </c>
      <c r="C5626" s="26">
        <f>(A5626+B5626)/2</f>
        <v>126.8453755226495</v>
      </c>
      <c r="D5626" s="31">
        <f>0+( 0.00000000000006*F5626^4 - 0.0000000009*F5626^3 + 0.000004*F5626^2 - 0.0048* F5626 + 126.6)</f>
        <v>126.05210000736255</v>
      </c>
      <c r="E5626" s="30">
        <v>4077.8913222739802</v>
      </c>
      <c r="F5626" s="27" t="s">
        <v>5762</v>
      </c>
      <c r="G5626" s="31">
        <f t="shared" si="87"/>
        <v>3951.8392222666175</v>
      </c>
    </row>
    <row r="5627" spans="1:7" x14ac:dyDescent="0.2">
      <c r="A5627" s="26">
        <v>126.370121945154</v>
      </c>
      <c r="B5627" s="26">
        <v>127.82574534003599</v>
      </c>
      <c r="C5627" s="26">
        <f>(A5627+B5627)/2</f>
        <v>127.097933642595</v>
      </c>
      <c r="D5627" s="31">
        <f>0+( 0.00000000000006*F5627^4 - 0.0000000009*F5627^3 + 0.000004*F5627^2 - 0.0048* F5627 + 126.6)</f>
        <v>126.04958496093749</v>
      </c>
      <c r="E5627" s="30">
        <v>4075.7026178422998</v>
      </c>
      <c r="F5627" s="27" t="s">
        <v>5763</v>
      </c>
      <c r="G5627" s="31">
        <f t="shared" si="87"/>
        <v>3949.6530328813624</v>
      </c>
    </row>
    <row r="5628" spans="1:7" x14ac:dyDescent="0.2">
      <c r="A5628" s="26">
        <v>125.39492057583099</v>
      </c>
      <c r="B5628" s="26">
        <v>128.29980531990799</v>
      </c>
      <c r="C5628" s="26">
        <f>(A5628+B5628)/2</f>
        <v>126.8473629478695</v>
      </c>
      <c r="D5628" s="31">
        <f>0+( 0.00000000000006*F5628^4 - 0.0000000009*F5628^3 + 0.000004*F5628^2 - 0.0048* F5628 + 126.6)</f>
        <v>126.04707032076254</v>
      </c>
      <c r="E5628" s="30">
        <v>4071.92368396953</v>
      </c>
      <c r="F5628" s="27" t="s">
        <v>5764</v>
      </c>
      <c r="G5628" s="31">
        <f t="shared" si="87"/>
        <v>3945.8766136487675</v>
      </c>
    </row>
    <row r="5629" spans="1:7" x14ac:dyDescent="0.2">
      <c r="A5629" s="26">
        <v>124.090954285264</v>
      </c>
      <c r="B5629" s="26">
        <v>128.642994430051</v>
      </c>
      <c r="C5629" s="26">
        <f>(A5629+B5629)/2</f>
        <v>126.36697435765751</v>
      </c>
      <c r="D5629" s="31">
        <f>0+( 0.00000000000006*F5629^4 - 0.0000000009*F5629^3 + 0.000004*F5629^2 - 0.0048* F5629 + 126.6)</f>
        <v>126.04455608953845</v>
      </c>
      <c r="E5629" s="30">
        <v>4070.11531239959</v>
      </c>
      <c r="F5629" s="27" t="s">
        <v>5765</v>
      </c>
      <c r="G5629" s="31">
        <f t="shared" si="87"/>
        <v>3944.0707563100514</v>
      </c>
    </row>
    <row r="5630" spans="1:7" x14ac:dyDescent="0.2">
      <c r="A5630" s="26">
        <v>122.93542148176699</v>
      </c>
      <c r="B5630" s="26">
        <v>128.61608208141399</v>
      </c>
      <c r="C5630" s="26">
        <f>(A5630+B5630)/2</f>
        <v>125.77575178159049</v>
      </c>
      <c r="D5630" s="31">
        <f>0+( 0.00000000000006*F5630^4 - 0.0000000009*F5630^3 + 0.000004*F5630^2 - 0.0048* F5630 + 126.6)</f>
        <v>126.04204226996735</v>
      </c>
      <c r="E5630" s="30">
        <v>4071.4532387832501</v>
      </c>
      <c r="F5630" s="27" t="s">
        <v>5766</v>
      </c>
      <c r="G5630" s="31">
        <f t="shared" si="87"/>
        <v>3945.4111965132829</v>
      </c>
    </row>
    <row r="5631" spans="1:7" x14ac:dyDescent="0.2">
      <c r="A5631" s="26">
        <v>122.735401361792</v>
      </c>
      <c r="B5631" s="26">
        <v>128.34906638308399</v>
      </c>
      <c r="C5631" s="26">
        <f>(A5631+B5631)/2</f>
        <v>125.542233872438</v>
      </c>
      <c r="D5631" s="31">
        <f>0+( 0.00000000000006*F5631^4 - 0.0000000009*F5631^3 + 0.000004*F5631^2 - 0.0048* F5631 + 126.6)</f>
        <v>126.03952886475284</v>
      </c>
      <c r="E5631" s="30">
        <v>4075.0381146847199</v>
      </c>
      <c r="F5631" s="27" t="s">
        <v>5767</v>
      </c>
      <c r="G5631" s="31">
        <f t="shared" si="87"/>
        <v>3948.998585819967</v>
      </c>
    </row>
    <row r="5632" spans="1:7" x14ac:dyDescent="0.2">
      <c r="A5632" s="26">
        <v>123.74882052250599</v>
      </c>
      <c r="B5632" s="26">
        <v>127.867312029497</v>
      </c>
      <c r="C5632" s="26">
        <f>(A5632+B5632)/2</f>
        <v>125.8080662760015</v>
      </c>
      <c r="D5632" s="31">
        <f>0+( 0.00000000000006*F5632^4 - 0.0000000009*F5632^3 + 0.000004*F5632^2 - 0.0048* F5632 + 126.6)</f>
        <v>126.03701587659998</v>
      </c>
      <c r="E5632" s="30">
        <v>4078.2244298359601</v>
      </c>
      <c r="F5632" s="27" t="s">
        <v>5768</v>
      </c>
      <c r="G5632" s="31">
        <f t="shared" si="87"/>
        <v>3952.1874139593601</v>
      </c>
    </row>
    <row r="5633" spans="1:7" x14ac:dyDescent="0.2">
      <c r="A5633" s="26">
        <v>125.07254009534699</v>
      </c>
      <c r="B5633" s="26">
        <v>127.395640746593</v>
      </c>
      <c r="C5633" s="26">
        <f>(A5633+B5633)/2</f>
        <v>126.23409042097001</v>
      </c>
      <c r="D5633" s="31">
        <f>0+( 0.00000000000006*F5633^4 - 0.0000000009*F5633^3 + 0.000004*F5633^2 - 0.0048* F5633 + 126.6)</f>
        <v>126.03450330821525</v>
      </c>
      <c r="E5633" s="30">
        <v>4079.2840235459098</v>
      </c>
      <c r="F5633" s="27" t="s">
        <v>5769</v>
      </c>
      <c r="G5633" s="31">
        <f t="shared" si="87"/>
        <v>3953.2495202376945</v>
      </c>
    </row>
    <row r="5634" spans="1:7" x14ac:dyDescent="0.2">
      <c r="A5634" s="26">
        <v>126.35553548335901</v>
      </c>
      <c r="B5634" s="26">
        <v>127.041720998017</v>
      </c>
      <c r="C5634" s="26">
        <f>(A5634+B5634)/2</f>
        <v>126.69862824068801</v>
      </c>
      <c r="D5634" s="31">
        <f>0+( 0.00000000000006*F5634^4 - 0.0000000009*F5634^3 + 0.000004*F5634^2 - 0.0048* F5634 + 126.6)</f>
        <v>126.03199116230655</v>
      </c>
      <c r="E5634" s="30">
        <v>4077.5716187571902</v>
      </c>
      <c r="F5634" s="27" t="s">
        <v>5770</v>
      </c>
      <c r="G5634" s="31">
        <f t="shared" si="87"/>
        <v>3951.5396275948838</v>
      </c>
    </row>
    <row r="5635" spans="1:7" x14ac:dyDescent="0.2">
      <c r="A5635" s="26">
        <v>126.696911518175</v>
      </c>
      <c r="B5635" s="26">
        <v>126.998577438254</v>
      </c>
      <c r="C5635" s="26">
        <f>(A5635+B5635)/2</f>
        <v>126.84774447821451</v>
      </c>
      <c r="D5635" s="31">
        <f>0+( 0.00000000000006*F5635^4 - 0.0000000009*F5635^3 + 0.000004*F5635^2 - 0.0048* F5635 + 126.6)</f>
        <v>126.02947944158325</v>
      </c>
      <c r="E5635" s="30">
        <v>4074.3716781376302</v>
      </c>
      <c r="F5635" s="27" t="s">
        <v>5771</v>
      </c>
      <c r="G5635" s="31">
        <f t="shared" ref="G5635:G5698" si="88">(E5635-D5635)</f>
        <v>3948.342198696047</v>
      </c>
    </row>
    <row r="5636" spans="1:7" x14ac:dyDescent="0.2">
      <c r="A5636" s="26">
        <v>126.329247139592</v>
      </c>
      <c r="B5636" s="26">
        <v>127.28160015819699</v>
      </c>
      <c r="C5636" s="26">
        <f>(A5636+B5636)/2</f>
        <v>126.8054236488945</v>
      </c>
      <c r="D5636" s="31">
        <f>0+( 0.00000000000006*F5636^4 - 0.0000000009*F5636^3 + 0.000004*F5636^2 - 0.0048* F5636 + 126.6)</f>
        <v>126.02696814875615</v>
      </c>
      <c r="E5636" s="30">
        <v>4070.2136613277498</v>
      </c>
      <c r="F5636" s="27" t="s">
        <v>5772</v>
      </c>
      <c r="G5636" s="31">
        <f t="shared" si="88"/>
        <v>3944.1866931789937</v>
      </c>
    </row>
    <row r="5637" spans="1:7" x14ac:dyDescent="0.2">
      <c r="A5637" s="26">
        <v>125.119041885798</v>
      </c>
      <c r="B5637" s="26">
        <v>127.670683659285</v>
      </c>
      <c r="C5637" s="26">
        <f>(A5637+B5637)/2</f>
        <v>126.3948627725415</v>
      </c>
      <c r="D5637" s="31">
        <f>0+( 0.00000000000006*F5637^4 - 0.0000000009*F5637^3 + 0.000004*F5637^2 - 0.0048* F5637 + 126.6)</f>
        <v>126.02445728653748</v>
      </c>
      <c r="E5637" s="30">
        <v>4064.2875280688399</v>
      </c>
      <c r="F5637" s="27" t="s">
        <v>5773</v>
      </c>
      <c r="G5637" s="31">
        <f t="shared" si="88"/>
        <v>3938.2630707823023</v>
      </c>
    </row>
    <row r="5638" spans="1:7" x14ac:dyDescent="0.2">
      <c r="A5638" s="26">
        <v>123.432374696057</v>
      </c>
      <c r="B5638" s="26">
        <v>128.160119719477</v>
      </c>
      <c r="C5638" s="26">
        <f>(A5638+B5638)/2</f>
        <v>125.796247207767</v>
      </c>
      <c r="D5638" s="31">
        <f>0+( 0.00000000000006*F5638^4 - 0.0000000009*F5638^3 + 0.000004*F5638^2 - 0.0048* F5638 + 126.6)</f>
        <v>126.02194685764096</v>
      </c>
      <c r="E5638" s="30">
        <v>4056.0539824869002</v>
      </c>
      <c r="F5638" s="27" t="s">
        <v>5774</v>
      </c>
      <c r="G5638" s="31">
        <f t="shared" si="88"/>
        <v>3930.0320356292591</v>
      </c>
    </row>
    <row r="5639" spans="1:7" x14ac:dyDescent="0.2">
      <c r="A5639" s="26">
        <v>122.127622455425</v>
      </c>
      <c r="B5639" s="26">
        <v>128.54789991505399</v>
      </c>
      <c r="C5639" s="26">
        <f>(A5639+B5639)/2</f>
        <v>125.33776118523949</v>
      </c>
      <c r="D5639" s="31">
        <f>0+( 0.00000000000006*F5639^4 - 0.0000000009*F5639^3 + 0.000004*F5639^2 - 0.0048* F5639 + 126.6)</f>
        <v>126.01943686478167</v>
      </c>
      <c r="E5639" s="30">
        <v>4044.7907285323899</v>
      </c>
      <c r="F5639" s="27" t="s">
        <v>5775</v>
      </c>
      <c r="G5639" s="31">
        <f t="shared" si="88"/>
        <v>3918.7712916676082</v>
      </c>
    </row>
    <row r="5640" spans="1:7" x14ac:dyDescent="0.2">
      <c r="A5640" s="26">
        <v>121.68367943365899</v>
      </c>
      <c r="B5640" s="26">
        <v>128.842176145016</v>
      </c>
      <c r="C5640" s="26">
        <f>(A5640+B5640)/2</f>
        <v>125.2629277893375</v>
      </c>
      <c r="D5640" s="31">
        <f>0+( 0.00000000000006*F5640^4 - 0.0000000009*F5640^3 + 0.000004*F5640^2 - 0.0048* F5640 + 126.6)</f>
        <v>126.01692731067614</v>
      </c>
      <c r="E5640" s="30">
        <v>4032.5863562715799</v>
      </c>
      <c r="F5640" s="27" t="s">
        <v>5776</v>
      </c>
      <c r="G5640" s="31">
        <f t="shared" si="88"/>
        <v>3906.5694289609037</v>
      </c>
    </row>
    <row r="5641" spans="1:7" x14ac:dyDescent="0.2">
      <c r="A5641" s="26">
        <v>122.11417966381001</v>
      </c>
      <c r="B5641" s="26">
        <v>128.97230041251601</v>
      </c>
      <c r="C5641" s="26">
        <f>(A5641+B5641)/2</f>
        <v>125.54324003816301</v>
      </c>
      <c r="D5641" s="31">
        <f>0+( 0.00000000000006*F5641^4 - 0.0000000009*F5641^3 + 0.000004*F5641^2 - 0.0048* F5641 + 126.6)</f>
        <v>126.01441819804243</v>
      </c>
      <c r="E5641" s="30">
        <v>4022.1361718397902</v>
      </c>
      <c r="F5641" s="27" t="s">
        <v>5777</v>
      </c>
      <c r="G5641" s="31">
        <f t="shared" si="88"/>
        <v>3896.121753641748</v>
      </c>
    </row>
    <row r="5642" spans="1:7" x14ac:dyDescent="0.2">
      <c r="A5642" s="26">
        <v>123.67082432774301</v>
      </c>
      <c r="B5642" s="26">
        <v>129.05183783426099</v>
      </c>
      <c r="C5642" s="26">
        <f>(A5642+B5642)/2</f>
        <v>126.36133108100199</v>
      </c>
      <c r="D5642" s="31">
        <f>0+( 0.00000000000006*F5642^4 - 0.0000000009*F5642^3 + 0.000004*F5642^2 - 0.0048* F5642 + 126.6)</f>
        <v>126.01190952959999</v>
      </c>
      <c r="E5642" s="30">
        <v>4014.9482184656399</v>
      </c>
      <c r="F5642" s="27" t="s">
        <v>5778</v>
      </c>
      <c r="G5642" s="31">
        <f t="shared" si="88"/>
        <v>3888.9363089360399</v>
      </c>
    </row>
    <row r="5643" spans="1:7" x14ac:dyDescent="0.2">
      <c r="A5643" s="26">
        <v>125.334945209813</v>
      </c>
      <c r="B5643" s="26">
        <v>128.875332335042</v>
      </c>
      <c r="C5643" s="26">
        <f>(A5643+B5643)/2</f>
        <v>127.10513877242749</v>
      </c>
      <c r="D5643" s="31">
        <f>0+( 0.00000000000006*F5643^4 - 0.0000000009*F5643^3 + 0.000004*F5643^2 - 0.0048* F5643 + 126.6)</f>
        <v>126.00940130806964</v>
      </c>
      <c r="E5643" s="30">
        <v>4010.6377496006598</v>
      </c>
      <c r="F5643" s="27" t="s">
        <v>5779</v>
      </c>
      <c r="G5643" s="31">
        <f t="shared" si="88"/>
        <v>3884.6283482925901</v>
      </c>
    </row>
    <row r="5644" spans="1:7" x14ac:dyDescent="0.2">
      <c r="A5644" s="26">
        <v>126.704244960591</v>
      </c>
      <c r="B5644" s="26">
        <v>128.29451952696101</v>
      </c>
      <c r="C5644" s="26">
        <f>(A5644+B5644)/2</f>
        <v>127.49938224377601</v>
      </c>
      <c r="D5644" s="31">
        <f>0+( 0.00000000000006*F5644^4 - 0.0000000009*F5644^3 + 0.000004*F5644^2 - 0.0048* F5644 + 126.6)</f>
        <v>126.00689353617373</v>
      </c>
      <c r="E5644" s="30">
        <v>4008.1666210302401</v>
      </c>
      <c r="F5644" s="27" t="s">
        <v>5780</v>
      </c>
      <c r="G5644" s="31">
        <f t="shared" si="88"/>
        <v>3882.1597274940664</v>
      </c>
    </row>
    <row r="5645" spans="1:7" x14ac:dyDescent="0.2">
      <c r="A5645" s="26">
        <v>127.122542924824</v>
      </c>
      <c r="B5645" s="26">
        <v>127.734622226235</v>
      </c>
      <c r="C5645" s="26">
        <f>(A5645+B5645)/2</f>
        <v>127.4285825755295</v>
      </c>
      <c r="D5645" s="31">
        <f>0+( 0.00000000000006*F5645^4 - 0.0000000009*F5645^3 + 0.000004*F5645^2 - 0.0048* F5645 + 126.6)</f>
        <v>126.00438621663605</v>
      </c>
      <c r="E5645" s="30">
        <v>4006.89796780508</v>
      </c>
      <c r="F5645" s="27" t="s">
        <v>5781</v>
      </c>
      <c r="G5645" s="31">
        <f t="shared" si="88"/>
        <v>3880.8935815884438</v>
      </c>
    </row>
    <row r="5646" spans="1:7" x14ac:dyDescent="0.2">
      <c r="A5646" s="26">
        <v>126.922433039925</v>
      </c>
      <c r="B5646" s="26">
        <v>127.494574782055</v>
      </c>
      <c r="C5646" s="26">
        <f>(A5646+B5646)/2</f>
        <v>127.20850391099</v>
      </c>
      <c r="D5646" s="31">
        <f>0+( 0.00000000000006*F5646^4 - 0.0000000009*F5646^3 + 0.000004*F5646^2 - 0.0048* F5646 + 126.6)</f>
        <v>126.00187935218176</v>
      </c>
      <c r="E5646" s="30">
        <v>4007.8597058063701</v>
      </c>
      <c r="F5646" s="27" t="s">
        <v>5782</v>
      </c>
      <c r="G5646" s="31">
        <f t="shared" si="88"/>
        <v>3881.8578264541884</v>
      </c>
    </row>
    <row r="5647" spans="1:7" x14ac:dyDescent="0.2">
      <c r="A5647" s="26">
        <v>126.328894639358</v>
      </c>
      <c r="B5647" s="26">
        <v>127.61409380196299</v>
      </c>
      <c r="C5647" s="26">
        <f>(A5647+B5647)/2</f>
        <v>126.9714942206605</v>
      </c>
      <c r="D5647" s="31">
        <f>0+( 0.00000000000006*F5647^4 - 0.0000000009*F5647^3 + 0.000004*F5647^2 - 0.0048* F5647 + 126.6)</f>
        <v>125.99937294553749</v>
      </c>
      <c r="E5647" s="30">
        <v>4011.2505396217198</v>
      </c>
      <c r="F5647" s="27" t="s">
        <v>5783</v>
      </c>
      <c r="G5647" s="31">
        <f t="shared" si="88"/>
        <v>3885.2511666761825</v>
      </c>
    </row>
    <row r="5648" spans="1:7" x14ac:dyDescent="0.2">
      <c r="A5648" s="26">
        <v>125.600414587394</v>
      </c>
      <c r="B5648" s="26">
        <v>128.142506416347</v>
      </c>
      <c r="C5648" s="26">
        <f>(A5648+B5648)/2</f>
        <v>126.8714605018705</v>
      </c>
      <c r="D5648" s="31">
        <f>0+( 0.00000000000006*F5648^4 - 0.0000000009*F5648^3 + 0.000004*F5648^2 - 0.0048* F5648 + 126.6)</f>
        <v>125.99686699943135</v>
      </c>
      <c r="E5648" s="30">
        <v>4015.69137604138</v>
      </c>
      <c r="F5648" s="27" t="s">
        <v>5784</v>
      </c>
      <c r="G5648" s="31">
        <f t="shared" si="88"/>
        <v>3889.6945090419485</v>
      </c>
    </row>
    <row r="5649" spans="1:7" x14ac:dyDescent="0.2">
      <c r="A5649" s="26">
        <v>125.237372616646</v>
      </c>
      <c r="B5649" s="26">
        <v>128.84214307963401</v>
      </c>
      <c r="C5649" s="26">
        <f>(A5649+B5649)/2</f>
        <v>127.03975784814</v>
      </c>
      <c r="D5649" s="31">
        <f>0+( 0.00000000000006*F5649^4 - 0.0000000009*F5649^3 + 0.000004*F5649^2 - 0.0048* F5649 + 126.6)</f>
        <v>125.99436151659285</v>
      </c>
      <c r="E5649" s="30">
        <v>4019.58738332852</v>
      </c>
      <c r="F5649" s="27" t="s">
        <v>5785</v>
      </c>
      <c r="G5649" s="31">
        <f t="shared" si="88"/>
        <v>3893.593021811927</v>
      </c>
    </row>
    <row r="5650" spans="1:7" x14ac:dyDescent="0.2">
      <c r="A5650" s="26">
        <v>124.560951135472</v>
      </c>
      <c r="B5650" s="26">
        <v>129.67682430148901</v>
      </c>
      <c r="C5650" s="26">
        <f>(A5650+B5650)/2</f>
        <v>127.11888771848049</v>
      </c>
      <c r="D5650" s="31">
        <f>0+( 0.00000000000006*F5650^4 - 0.0000000009*F5650^3 + 0.000004*F5650^2 - 0.0048* F5650 + 126.6)</f>
        <v>125.99185649975294</v>
      </c>
      <c r="E5650" s="30">
        <v>4022.55570355486</v>
      </c>
      <c r="F5650" s="27" t="s">
        <v>5786</v>
      </c>
      <c r="G5650" s="31">
        <f t="shared" si="88"/>
        <v>3896.5638470551071</v>
      </c>
    </row>
    <row r="5651" spans="1:7" x14ac:dyDescent="0.2">
      <c r="A5651" s="26">
        <v>123.81070305162299</v>
      </c>
      <c r="B5651" s="26">
        <v>130.26518282092499</v>
      </c>
      <c r="C5651" s="26">
        <f>(A5651+B5651)/2</f>
        <v>127.03794293627399</v>
      </c>
      <c r="D5651" s="31">
        <f>0+( 0.00000000000006*F5651^4 - 0.0000000009*F5651^3 + 0.000004*F5651^2 - 0.0048* F5651 + 126.6)</f>
        <v>125.98935195164405</v>
      </c>
      <c r="E5651" s="30">
        <v>4026.59085106268</v>
      </c>
      <c r="F5651" s="27" t="s">
        <v>5787</v>
      </c>
      <c r="G5651" s="31">
        <f t="shared" si="88"/>
        <v>3900.601499111036</v>
      </c>
    </row>
    <row r="5652" spans="1:7" x14ac:dyDescent="0.2">
      <c r="A5652" s="26">
        <v>122.97020931792601</v>
      </c>
      <c r="B5652" s="26">
        <v>130.568825922066</v>
      </c>
      <c r="C5652" s="26">
        <f>(A5652+B5652)/2</f>
        <v>126.76951761999601</v>
      </c>
      <c r="D5652" s="31">
        <f>0+( 0.00000000000006*F5652^4 - 0.0000000009*F5652^3 + 0.000004*F5652^2 - 0.0048* F5652 + 126.6)</f>
        <v>125.986847875</v>
      </c>
      <c r="E5652" s="30">
        <v>4033.0977773193499</v>
      </c>
      <c r="F5652" s="27" t="s">
        <v>5788</v>
      </c>
      <c r="G5652" s="31">
        <f t="shared" si="88"/>
        <v>3907.1109294443499</v>
      </c>
    </row>
    <row r="5653" spans="1:7" x14ac:dyDescent="0.2">
      <c r="A5653" s="26">
        <v>122.171530295821</v>
      </c>
      <c r="B5653" s="26">
        <v>130.562149300572</v>
      </c>
      <c r="C5653" s="26">
        <f>(A5653+B5653)/2</f>
        <v>126.36683979819651</v>
      </c>
      <c r="D5653" s="31">
        <f>0+( 0.00000000000006*F5653^4 - 0.0000000009*F5653^3 + 0.000004*F5653^2 - 0.0048* F5653 + 126.6)</f>
        <v>125.98434427255606</v>
      </c>
      <c r="E5653" s="30">
        <v>4041.5083328123101</v>
      </c>
      <c r="F5653" s="27" t="s">
        <v>5789</v>
      </c>
      <c r="G5653" s="31">
        <f t="shared" si="88"/>
        <v>3915.5239885397541</v>
      </c>
    </row>
    <row r="5654" spans="1:7" x14ac:dyDescent="0.2">
      <c r="A5654" s="26">
        <v>122.221845868532</v>
      </c>
      <c r="B5654" s="26">
        <v>130.29702755005599</v>
      </c>
      <c r="C5654" s="26">
        <f>(A5654+B5654)/2</f>
        <v>126.25943670929399</v>
      </c>
      <c r="D5654" s="31">
        <f>0+( 0.00000000000006*F5654^4 - 0.0000000009*F5654^3 + 0.000004*F5654^2 - 0.0048* F5654 + 126.6)</f>
        <v>125.98184114704894</v>
      </c>
      <c r="E5654" s="30">
        <v>4050.0396968206501</v>
      </c>
      <c r="F5654" s="27" t="s">
        <v>5790</v>
      </c>
      <c r="G5654" s="31">
        <f t="shared" si="88"/>
        <v>3924.0578556736014</v>
      </c>
    </row>
    <row r="5655" spans="1:7" x14ac:dyDescent="0.2">
      <c r="A5655" s="26">
        <v>123.367388493231</v>
      </c>
      <c r="B5655" s="26">
        <v>129.66787644516899</v>
      </c>
      <c r="C5655" s="26">
        <f>(A5655+B5655)/2</f>
        <v>126.5176324692</v>
      </c>
      <c r="D5655" s="31">
        <f>0+( 0.00000000000006*F5655^4 - 0.0000000009*F5655^3 + 0.000004*F5655^2 - 0.0048* F5655 + 126.6)</f>
        <v>125.97933850121684</v>
      </c>
      <c r="E5655" s="30">
        <v>4056.2690867093802</v>
      </c>
      <c r="F5655" s="27" t="s">
        <v>5791</v>
      </c>
      <c r="G5655" s="31">
        <f t="shared" si="88"/>
        <v>3930.2897482081635</v>
      </c>
    </row>
    <row r="5656" spans="1:7" x14ac:dyDescent="0.2">
      <c r="A5656" s="26">
        <v>125.19050204497201</v>
      </c>
      <c r="B5656" s="26">
        <v>128.91168635191599</v>
      </c>
      <c r="C5656" s="26">
        <f>(A5656+B5656)/2</f>
        <v>127.05109419844399</v>
      </c>
      <c r="D5656" s="31">
        <f>0+( 0.00000000000006*F5656^4 - 0.0000000009*F5656^3 + 0.000004*F5656^2 - 0.0048* F5656 + 126.6)</f>
        <v>125.97683633779934</v>
      </c>
      <c r="E5656" s="30">
        <v>4060.1660012134298</v>
      </c>
      <c r="F5656" s="27" t="s">
        <v>5792</v>
      </c>
      <c r="G5656" s="31">
        <f t="shared" si="88"/>
        <v>3934.1891648756305</v>
      </c>
    </row>
    <row r="5657" spans="1:7" x14ac:dyDescent="0.2">
      <c r="A5657" s="26">
        <v>126.555819826582</v>
      </c>
      <c r="B5657" s="26">
        <v>128.07355066853199</v>
      </c>
      <c r="C5657" s="26">
        <f>(A5657+B5657)/2</f>
        <v>127.31468524755699</v>
      </c>
      <c r="D5657" s="31">
        <f>0+( 0.00000000000006*F5657^4 - 0.0000000009*F5657^3 + 0.000004*F5657^2 - 0.0048* F5657 + 126.6)</f>
        <v>125.9743346595375</v>
      </c>
      <c r="E5657" s="30">
        <v>4063.2543742902899</v>
      </c>
      <c r="F5657" s="27" t="s">
        <v>5793</v>
      </c>
      <c r="G5657" s="31">
        <f t="shared" si="88"/>
        <v>3937.2800396307525</v>
      </c>
    </row>
    <row r="5658" spans="1:7" x14ac:dyDescent="0.2">
      <c r="A5658" s="26">
        <v>126.66995436445499</v>
      </c>
      <c r="B5658" s="26">
        <v>127.268757275502</v>
      </c>
      <c r="C5658" s="26">
        <f>(A5658+B5658)/2</f>
        <v>126.96935581997849</v>
      </c>
      <c r="D5658" s="31">
        <f>0+( 0.00000000000006*F5658^4 - 0.0000000009*F5658^3 + 0.000004*F5658^2 - 0.0048* F5658 + 126.6)</f>
        <v>125.97183346917376</v>
      </c>
      <c r="E5658" s="30">
        <v>4066.4926129069099</v>
      </c>
      <c r="F5658" s="27" t="s">
        <v>5794</v>
      </c>
      <c r="G5658" s="31">
        <f t="shared" si="88"/>
        <v>3940.5207794377361</v>
      </c>
    </row>
    <row r="5659" spans="1:7" x14ac:dyDescent="0.2">
      <c r="A5659" s="26">
        <v>125.42480375462399</v>
      </c>
      <c r="B5659" s="26">
        <v>126.59782061086599</v>
      </c>
      <c r="C5659" s="26">
        <f>(A5659+B5659)/2</f>
        <v>126.011312182745</v>
      </c>
      <c r="D5659" s="31">
        <f>0+( 0.00000000000006*F5659^4 - 0.0000000009*F5659^3 + 0.000004*F5659^2 - 0.0048* F5659 + 126.6)</f>
        <v>125.96933276945207</v>
      </c>
      <c r="E5659" s="30">
        <v>4069.2591809589699</v>
      </c>
      <c r="F5659" s="27" t="s">
        <v>5795</v>
      </c>
      <c r="G5659" s="31">
        <f t="shared" si="88"/>
        <v>3943.2898481895177</v>
      </c>
    </row>
    <row r="5660" spans="1:7" x14ac:dyDescent="0.2">
      <c r="A5660" s="26">
        <v>123.342632752851</v>
      </c>
      <c r="B5660" s="26">
        <v>125.937850346205</v>
      </c>
      <c r="C5660" s="26">
        <f>(A5660+B5660)/2</f>
        <v>124.640241549528</v>
      </c>
      <c r="D5660" s="31">
        <f>0+( 0.00000000000006*F5660^4 - 0.0000000009*F5660^3 + 0.000004*F5660^2 - 0.0048* F5660 + 126.6)</f>
        <v>125.96683256311773</v>
      </c>
      <c r="E5660" s="30">
        <v>4070.9728449721902</v>
      </c>
      <c r="F5660" s="27" t="s">
        <v>5796</v>
      </c>
      <c r="G5660" s="31">
        <f t="shared" si="88"/>
        <v>3945.0060124090724</v>
      </c>
    </row>
    <row r="5661" spans="1:7" x14ac:dyDescent="0.2">
      <c r="A5661" s="26">
        <v>121.27501694887999</v>
      </c>
      <c r="B5661" s="26">
        <v>125.791461209521</v>
      </c>
      <c r="C5661" s="26">
        <f>(A5661+B5661)/2</f>
        <v>123.5332390792005</v>
      </c>
      <c r="D5661" s="31">
        <f>0+( 0.00000000000006*F5661^4 - 0.0000000009*F5661^3 + 0.000004*F5661^2 - 0.0048* F5661 + 126.6)</f>
        <v>125.96433285291766</v>
      </c>
      <c r="E5661" s="30">
        <v>4070.7773013737801</v>
      </c>
      <c r="F5661" s="27" t="s">
        <v>5797</v>
      </c>
      <c r="G5661" s="31">
        <f t="shared" si="88"/>
        <v>3944.8129685208623</v>
      </c>
    </row>
    <row r="5662" spans="1:7" x14ac:dyDescent="0.2">
      <c r="A5662" s="26">
        <v>119.97589287968199</v>
      </c>
      <c r="B5662" s="26">
        <v>126.055744317926</v>
      </c>
      <c r="C5662" s="26">
        <f>(A5662+B5662)/2</f>
        <v>123.015818598804</v>
      </c>
      <c r="D5662" s="31">
        <f>0+( 0.00000000000006*F5662^4 - 0.0000000009*F5662^3 + 0.000004*F5662^2 - 0.0048* F5662 + 126.6)</f>
        <v>125.96183364159995</v>
      </c>
      <c r="E5662" s="30">
        <v>4068.7043109197598</v>
      </c>
      <c r="F5662" s="27" t="s">
        <v>5798</v>
      </c>
      <c r="G5662" s="31">
        <f t="shared" si="88"/>
        <v>3942.7424772781596</v>
      </c>
    </row>
    <row r="5663" spans="1:7" x14ac:dyDescent="0.2">
      <c r="A5663" s="26">
        <v>120.12299965963101</v>
      </c>
      <c r="B5663" s="26">
        <v>126.355240820598</v>
      </c>
      <c r="C5663" s="26">
        <f>(A5663+B5663)/2</f>
        <v>123.2391202401145</v>
      </c>
      <c r="D5663" s="31">
        <f>0+( 0.00000000000006*F5663^4 - 0.0000000009*F5663^3 + 0.000004*F5663^2 - 0.0048* F5663 + 126.6)</f>
        <v>125.95933493191446</v>
      </c>
      <c r="E5663" s="30">
        <v>4065.7411959748902</v>
      </c>
      <c r="F5663" s="27" t="s">
        <v>5799</v>
      </c>
      <c r="G5663" s="31">
        <f t="shared" si="88"/>
        <v>3939.7818610429758</v>
      </c>
    </row>
    <row r="5664" spans="1:7" x14ac:dyDescent="0.2">
      <c r="A5664" s="26">
        <v>120.893201286734</v>
      </c>
      <c r="B5664" s="26">
        <v>127.02654623785</v>
      </c>
      <c r="C5664" s="26">
        <f>(A5664+B5664)/2</f>
        <v>123.95987376229201</v>
      </c>
      <c r="D5664" s="31">
        <f>0+( 0.00000000000006*F5664^4 - 0.0000000009*F5664^3 + 0.000004*F5664^2 - 0.0048* F5664 + 126.6)</f>
        <v>125.95683672661217</v>
      </c>
      <c r="E5664" s="30">
        <v>4062.4454441891598</v>
      </c>
      <c r="F5664" s="27" t="s">
        <v>5800</v>
      </c>
      <c r="G5664" s="31">
        <f t="shared" si="88"/>
        <v>3936.4886074625479</v>
      </c>
    </row>
    <row r="5665" spans="1:7" x14ac:dyDescent="0.2">
      <c r="A5665" s="26">
        <v>122.240662503338</v>
      </c>
      <c r="B5665" s="26">
        <v>127.94875750555801</v>
      </c>
      <c r="C5665" s="26">
        <f>(A5665+B5665)/2</f>
        <v>125.094710004448</v>
      </c>
      <c r="D5665" s="31">
        <f>0+( 0.00000000000006*F5665^4 - 0.0000000009*F5665^3 + 0.000004*F5665^2 - 0.0048* F5665 + 126.6)</f>
        <v>125.95433902844566</v>
      </c>
      <c r="E5665" s="30">
        <v>4060.4574916339702</v>
      </c>
      <c r="F5665" s="27" t="s">
        <v>5801</v>
      </c>
      <c r="G5665" s="31">
        <f t="shared" si="88"/>
        <v>3934.5031526055245</v>
      </c>
    </row>
    <row r="5666" spans="1:7" x14ac:dyDescent="0.2">
      <c r="A5666" s="26">
        <v>123.77738312178801</v>
      </c>
      <c r="B5666" s="26">
        <v>129.414613474243</v>
      </c>
      <c r="C5666" s="26">
        <f>(A5666+B5666)/2</f>
        <v>126.5959982980155</v>
      </c>
      <c r="D5666" s="31">
        <f>0+( 0.00000000000006*F5666^4 - 0.0000000009*F5666^3 + 0.000004*F5666^2 - 0.0048* F5666 + 126.6)</f>
        <v>125.95184184016892</v>
      </c>
      <c r="E5666" s="30">
        <v>4061.20624100435</v>
      </c>
      <c r="F5666" s="27" t="s">
        <v>5802</v>
      </c>
      <c r="G5666" s="31">
        <f t="shared" si="88"/>
        <v>3935.254399164181</v>
      </c>
    </row>
    <row r="5667" spans="1:7" x14ac:dyDescent="0.2">
      <c r="A5667" s="26">
        <v>124.719701704507</v>
      </c>
      <c r="B5667" s="26">
        <v>131.14177684457701</v>
      </c>
      <c r="C5667" s="26">
        <f>(A5667+B5667)/2</f>
        <v>127.93073927454201</v>
      </c>
      <c r="D5667" s="31">
        <f>0+( 0.00000000000006*F5667^4 - 0.0000000009*F5667^3 + 0.000004*F5667^2 - 0.0048* F5667 + 126.6)</f>
        <v>125.94934516453752</v>
      </c>
      <c r="E5667" s="30">
        <v>4065.8214083524899</v>
      </c>
      <c r="F5667" s="27" t="s">
        <v>5803</v>
      </c>
      <c r="G5667" s="31">
        <f t="shared" si="88"/>
        <v>3939.8720631879523</v>
      </c>
    </row>
    <row r="5668" spans="1:7" x14ac:dyDescent="0.2">
      <c r="A5668" s="26">
        <v>125.133278854157</v>
      </c>
      <c r="B5668" s="26">
        <v>133.08558980613799</v>
      </c>
      <c r="C5668" s="26">
        <f>(A5668+B5668)/2</f>
        <v>129.10943433014751</v>
      </c>
      <c r="D5668" s="31">
        <f>0+( 0.00000000000006*F5668^4 - 0.0000000009*F5668^3 + 0.000004*F5668^2 - 0.0048* F5668 + 126.6)</f>
        <v>125.94684900430813</v>
      </c>
      <c r="E5668" s="30">
        <v>4073.0538074103101</v>
      </c>
      <c r="F5668" s="27" t="s">
        <v>5804</v>
      </c>
      <c r="G5668" s="31">
        <f t="shared" si="88"/>
        <v>3947.1069584060019</v>
      </c>
    </row>
    <row r="5669" spans="1:7" x14ac:dyDescent="0.2">
      <c r="A5669" s="26">
        <v>125.150691565001</v>
      </c>
      <c r="B5669" s="26">
        <v>134.498885385949</v>
      </c>
      <c r="C5669" s="26">
        <f>(A5669+B5669)/2</f>
        <v>129.824788475475</v>
      </c>
      <c r="D5669" s="31">
        <f>0+( 0.00000000000006*F5669^4 - 0.0000000009*F5669^3 + 0.000004*F5669^2 - 0.0048* F5669 + 126.6)</f>
        <v>125.94435336223926</v>
      </c>
      <c r="E5669" s="30">
        <v>4080.42569006537</v>
      </c>
      <c r="F5669" s="27" t="s">
        <v>5805</v>
      </c>
      <c r="G5669" s="31">
        <f t="shared" si="88"/>
        <v>3954.4813367031306</v>
      </c>
    </row>
    <row r="5670" spans="1:7" x14ac:dyDescent="0.2">
      <c r="A5670" s="26">
        <v>124.60867633709</v>
      </c>
      <c r="B5670" s="26">
        <v>135.14417866020301</v>
      </c>
      <c r="C5670" s="26">
        <f>(A5670+B5670)/2</f>
        <v>129.87642749864651</v>
      </c>
      <c r="D5670" s="31">
        <f>0+( 0.00000000000006*F5670^4 - 0.0000000009*F5670^3 + 0.000004*F5670^2 - 0.0048* F5670 + 126.6)</f>
        <v>125.94185824109056</v>
      </c>
      <c r="E5670" s="30">
        <v>4084.3164864062001</v>
      </c>
      <c r="F5670" s="27" t="s">
        <v>5806</v>
      </c>
      <c r="G5670" s="31">
        <f t="shared" si="88"/>
        <v>3958.3746281651097</v>
      </c>
    </row>
    <row r="5671" spans="1:7" x14ac:dyDescent="0.2">
      <c r="A5671" s="26">
        <v>124.234131902497</v>
      </c>
      <c r="B5671" s="26">
        <v>134.85325274965601</v>
      </c>
      <c r="C5671" s="26">
        <f>(A5671+B5671)/2</f>
        <v>129.5436923260765</v>
      </c>
      <c r="D5671" s="31">
        <f>0+( 0.00000000000006*F5671^4 - 0.0000000009*F5671^3 + 0.000004*F5671^2 - 0.0048* F5671 + 126.6)</f>
        <v>125.93936364362324</v>
      </c>
      <c r="E5671" s="30">
        <v>4082.8778207833602</v>
      </c>
      <c r="F5671" s="27" t="s">
        <v>5807</v>
      </c>
      <c r="G5671" s="31">
        <f t="shared" si="88"/>
        <v>3956.9384571397368</v>
      </c>
    </row>
    <row r="5672" spans="1:7" x14ac:dyDescent="0.2">
      <c r="A5672" s="26">
        <v>123.904076798536</v>
      </c>
      <c r="B5672" s="26">
        <v>133.94633284294599</v>
      </c>
      <c r="C5672" s="26">
        <f>(A5672+B5672)/2</f>
        <v>128.92520482074099</v>
      </c>
      <c r="D5672" s="31">
        <f>0+( 0.00000000000006*F5672^4 - 0.0000000009*F5672^3 + 0.000004*F5672^2 - 0.0048* F5672 + 126.6)</f>
        <v>125.9368695726</v>
      </c>
      <c r="E5672" s="30">
        <v>4076.3890537964398</v>
      </c>
      <c r="F5672" s="27" t="s">
        <v>5808</v>
      </c>
      <c r="G5672" s="31">
        <f t="shared" si="88"/>
        <v>3950.45218422384</v>
      </c>
    </row>
    <row r="5673" spans="1:7" x14ac:dyDescent="0.2">
      <c r="A5673" s="26">
        <v>123.91921587489</v>
      </c>
      <c r="B5673" s="26">
        <v>132.839317012018</v>
      </c>
      <c r="C5673" s="26">
        <f>(A5673+B5673)/2</f>
        <v>128.37926644345401</v>
      </c>
      <c r="D5673" s="31">
        <f>0+( 0.00000000000006*F5673^4 - 0.0000000009*F5673^3 + 0.000004*F5673^2 - 0.0048* F5673 + 126.6)</f>
        <v>125.93437603078485</v>
      </c>
      <c r="E5673" s="30">
        <v>4066.64609912785</v>
      </c>
      <c r="F5673" s="27" t="s">
        <v>5809</v>
      </c>
      <c r="G5673" s="31">
        <f t="shared" si="88"/>
        <v>3940.7117230970653</v>
      </c>
    </row>
    <row r="5674" spans="1:7" x14ac:dyDescent="0.2">
      <c r="A5674" s="26">
        <v>124.07029710830101</v>
      </c>
      <c r="B5674" s="26">
        <v>131.61244723597599</v>
      </c>
      <c r="C5674" s="26">
        <f>(A5674+B5674)/2</f>
        <v>127.84137217213851</v>
      </c>
      <c r="D5674" s="31">
        <f>0+( 0.00000000000006*F5674^4 - 0.0000000009*F5674^3 + 0.000004*F5674^2 - 0.0048* F5674 + 126.6)</f>
        <v>125.93188302094335</v>
      </c>
      <c r="E5674" s="30">
        <v>4056.81404359812</v>
      </c>
      <c r="F5674" s="27" t="s">
        <v>5810</v>
      </c>
      <c r="G5674" s="31">
        <f t="shared" si="88"/>
        <v>3930.8821605771768</v>
      </c>
    </row>
    <row r="5675" spans="1:7" x14ac:dyDescent="0.2">
      <c r="A5675" s="26">
        <v>124.29917110962499</v>
      </c>
      <c r="B5675" s="26">
        <v>130.05537380500201</v>
      </c>
      <c r="C5675" s="26">
        <f>(A5675+B5675)/2</f>
        <v>127.17727245731351</v>
      </c>
      <c r="D5675" s="31">
        <f>0+( 0.00000000000006*F5675^4 - 0.0000000009*F5675^3 + 0.000004*F5675^2 - 0.0048* F5675 + 126.6)</f>
        <v>125.92939054584247</v>
      </c>
      <c r="E5675" s="30">
        <v>4047.6824870683599</v>
      </c>
      <c r="F5675" s="27" t="s">
        <v>5811</v>
      </c>
      <c r="G5675" s="31">
        <f t="shared" si="88"/>
        <v>3921.7530965225174</v>
      </c>
    </row>
    <row r="5676" spans="1:7" x14ac:dyDescent="0.2">
      <c r="A5676" s="26">
        <v>124.634673054247</v>
      </c>
      <c r="B5676" s="26">
        <v>128.59592376327601</v>
      </c>
      <c r="C5676" s="26">
        <f>(A5676+B5676)/2</f>
        <v>126.6152984087615</v>
      </c>
      <c r="D5676" s="31">
        <f>0+( 0.00000000000006*F5676^4 - 0.0000000009*F5676^3 + 0.000004*F5676^2 - 0.0048* F5676 + 126.6)</f>
        <v>125.92689860825053</v>
      </c>
      <c r="E5676" s="30">
        <v>4040.30098546103</v>
      </c>
      <c r="F5676" s="27" t="s">
        <v>5812</v>
      </c>
      <c r="G5676" s="31">
        <f t="shared" si="88"/>
        <v>3914.3740868527793</v>
      </c>
    </row>
    <row r="5677" spans="1:7" x14ac:dyDescent="0.2">
      <c r="A5677" s="26">
        <v>124.986511654076</v>
      </c>
      <c r="B5677" s="26">
        <v>127.409038982612</v>
      </c>
      <c r="C5677" s="26">
        <f>(A5677+B5677)/2</f>
        <v>126.197775318344</v>
      </c>
      <c r="D5677" s="31">
        <f>0+( 0.00000000000006*F5677^4 - 0.0000000009*F5677^3 + 0.000004*F5677^2 - 0.0048* F5677 + 126.6)</f>
        <v>125.92440721093747</v>
      </c>
      <c r="E5677" s="30">
        <v>4033.1647141185799</v>
      </c>
      <c r="F5677" s="27" t="s">
        <v>5813</v>
      </c>
      <c r="G5677" s="31">
        <f t="shared" si="88"/>
        <v>3907.2403069076427</v>
      </c>
    </row>
    <row r="5678" spans="1:7" x14ac:dyDescent="0.2">
      <c r="A5678" s="26">
        <v>125.253072072725</v>
      </c>
      <c r="B5678" s="26">
        <v>126.56488618713701</v>
      </c>
      <c r="C5678" s="26">
        <f>(A5678+B5678)/2</f>
        <v>125.908979129931</v>
      </c>
      <c r="D5678" s="31">
        <f>0+( 0.00000000000006*F5678^4 - 0.0000000009*F5678^3 + 0.000004*F5678^2 - 0.0048* F5678 + 126.6)</f>
        <v>125.92191635667454</v>
      </c>
      <c r="E5678" s="30">
        <v>4026.8431482624701</v>
      </c>
      <c r="F5678" s="27" t="s">
        <v>5814</v>
      </c>
      <c r="G5678" s="31">
        <f t="shared" si="88"/>
        <v>3900.9212319057956</v>
      </c>
    </row>
    <row r="5679" spans="1:7" x14ac:dyDescent="0.2">
      <c r="A5679" s="26">
        <v>124.913334905554</v>
      </c>
      <c r="B5679" s="26">
        <v>126.03637996696401</v>
      </c>
      <c r="C5679" s="26">
        <f>(A5679+B5679)/2</f>
        <v>125.474857436259</v>
      </c>
      <c r="D5679" s="31">
        <f>0+( 0.00000000000006*F5679^4 - 0.0000000009*F5679^3 + 0.000004*F5679^2 - 0.0048* F5679 + 126.6)</f>
        <v>125.91942604823443</v>
      </c>
      <c r="E5679" s="30">
        <v>4023.15144950784</v>
      </c>
      <c r="F5679" s="27" t="s">
        <v>5815</v>
      </c>
      <c r="G5679" s="31">
        <f t="shared" si="88"/>
        <v>3897.2320234596054</v>
      </c>
    </row>
    <row r="5680" spans="1:7" x14ac:dyDescent="0.2">
      <c r="A5680" s="26">
        <v>123.925841825059</v>
      </c>
      <c r="B5680" s="26">
        <v>125.919074687017</v>
      </c>
      <c r="C5680" s="26">
        <f>(A5680+B5680)/2</f>
        <v>124.922458256038</v>
      </c>
      <c r="D5680" s="31">
        <f>0+( 0.00000000000006*F5680^4 - 0.0000000009*F5680^3 + 0.000004*F5680^2 - 0.0048* F5680 + 126.6)</f>
        <v>125.91693628839135</v>
      </c>
      <c r="E5680" s="30">
        <v>4023.48311253369</v>
      </c>
      <c r="F5680" s="27" t="s">
        <v>5816</v>
      </c>
      <c r="G5680" s="31">
        <f t="shared" si="88"/>
        <v>3897.5661762452987</v>
      </c>
    </row>
    <row r="5681" spans="1:7" x14ac:dyDescent="0.2">
      <c r="A5681" s="26">
        <v>122.759548471538</v>
      </c>
      <c r="B5681" s="26">
        <v>126.015200756282</v>
      </c>
      <c r="C5681" s="26">
        <f>(A5681+B5681)/2</f>
        <v>124.38737461391</v>
      </c>
      <c r="D5681" s="31">
        <f>0+( 0.00000000000006*F5681^4 - 0.0000000009*F5681^3 + 0.000004*F5681^2 - 0.0048* F5681 + 126.6)</f>
        <v>125.91444707992085</v>
      </c>
      <c r="E5681" s="30">
        <v>4029.2611687948402</v>
      </c>
      <c r="F5681" s="27" t="s">
        <v>5817</v>
      </c>
      <c r="G5681" s="31">
        <f t="shared" si="88"/>
        <v>3903.3467217149191</v>
      </c>
    </row>
    <row r="5682" spans="1:7" x14ac:dyDescent="0.2">
      <c r="A5682" s="26">
        <v>121.52702193378801</v>
      </c>
      <c r="B5682" s="26">
        <v>126.278813925241</v>
      </c>
      <c r="C5682" s="26">
        <f>(A5682+B5682)/2</f>
        <v>123.9029179295145</v>
      </c>
      <c r="D5682" s="31">
        <f>0+( 0.00000000000006*F5682^4 - 0.0000000009*F5682^3 + 0.000004*F5682^2 - 0.0048* F5682 + 126.6)</f>
        <v>125.91195842559999</v>
      </c>
      <c r="E5682" s="30">
        <v>4037.29851850456</v>
      </c>
      <c r="F5682" s="27" t="s">
        <v>5818</v>
      </c>
      <c r="G5682" s="31">
        <f t="shared" si="88"/>
        <v>3911.38656007896</v>
      </c>
    </row>
    <row r="5683" spans="1:7" x14ac:dyDescent="0.2">
      <c r="A5683" s="26">
        <v>120.87351192681599</v>
      </c>
      <c r="B5683" s="26">
        <v>126.46318633233</v>
      </c>
      <c r="C5683" s="26">
        <f>(A5683+B5683)/2</f>
        <v>123.66834912957299</v>
      </c>
      <c r="D5683" s="31">
        <f>0+( 0.00000000000006*F5683^4 - 0.0000000009*F5683^3 + 0.000004*F5683^2 - 0.0048* F5683 + 126.6)</f>
        <v>125.90947032820725</v>
      </c>
      <c r="E5683" s="30">
        <v>4044.9467576345801</v>
      </c>
      <c r="F5683" s="27" t="s">
        <v>5819</v>
      </c>
      <c r="G5683" s="31">
        <f t="shared" si="88"/>
        <v>3919.0372873063729</v>
      </c>
    </row>
    <row r="5684" spans="1:7" x14ac:dyDescent="0.2">
      <c r="A5684" s="26">
        <v>121.157522369907</v>
      </c>
      <c r="B5684" s="26">
        <v>126.608618535224</v>
      </c>
      <c r="C5684" s="26">
        <f>(A5684+B5684)/2</f>
        <v>123.88307045256551</v>
      </c>
      <c r="D5684" s="31">
        <f>0+( 0.00000000000006*F5684^4 - 0.0000000009*F5684^3 + 0.000004*F5684^2 - 0.0048* F5684 + 126.6)</f>
        <v>125.90698279052252</v>
      </c>
      <c r="E5684" s="30">
        <v>4050.6137165851601</v>
      </c>
      <c r="F5684" s="27" t="s">
        <v>5820</v>
      </c>
      <c r="G5684" s="31">
        <f t="shared" si="88"/>
        <v>3924.7067337946378</v>
      </c>
    </row>
    <row r="5685" spans="1:7" x14ac:dyDescent="0.2">
      <c r="A5685" s="26">
        <v>122.220676754412</v>
      </c>
      <c r="B5685" s="26">
        <v>127.011293092185</v>
      </c>
      <c r="C5685" s="26">
        <f>(A5685+B5685)/2</f>
        <v>124.6159849232985</v>
      </c>
      <c r="D5685" s="31">
        <f>0+( 0.00000000000006*F5685^4 - 0.0000000009*F5685^3 + 0.000004*F5685^2 - 0.0048* F5685 + 126.6)</f>
        <v>125.90449581532724</v>
      </c>
      <c r="E5685" s="30">
        <v>4055.0477013989998</v>
      </c>
      <c r="F5685" s="27" t="s">
        <v>5821</v>
      </c>
      <c r="G5685" s="31">
        <f t="shared" si="88"/>
        <v>3929.1432055836726</v>
      </c>
    </row>
    <row r="5686" spans="1:7" x14ac:dyDescent="0.2">
      <c r="A5686" s="26">
        <v>123.690852131426</v>
      </c>
      <c r="B5686" s="26">
        <v>127.65917011580601</v>
      </c>
      <c r="C5686" s="26">
        <f>(A5686+B5686)/2</f>
        <v>125.675011123616</v>
      </c>
      <c r="D5686" s="31">
        <f>0+( 0.00000000000006*F5686^4 - 0.0000000009*F5686^3 + 0.000004*F5686^2 - 0.0048* F5686 + 126.6)</f>
        <v>125.90200940540416</v>
      </c>
      <c r="E5686" s="30">
        <v>4060.6428805724099</v>
      </c>
      <c r="F5686" s="27" t="s">
        <v>5822</v>
      </c>
      <c r="G5686" s="31">
        <f t="shared" si="88"/>
        <v>3934.7408711670059</v>
      </c>
    </row>
    <row r="5687" spans="1:7" x14ac:dyDescent="0.2">
      <c r="A5687" s="26">
        <v>124.75296354924301</v>
      </c>
      <c r="B5687" s="26">
        <v>128.24178907251499</v>
      </c>
      <c r="C5687" s="26">
        <f>(A5687+B5687)/2</f>
        <v>126.49737631087899</v>
      </c>
      <c r="D5687" s="31">
        <f>0+( 0.00000000000006*F5687^4 - 0.0000000009*F5687^3 + 0.000004*F5687^2 - 0.0048* F5687 + 126.6)</f>
        <v>125.89952356353749</v>
      </c>
      <c r="E5687" s="30">
        <v>4067.8789301916399</v>
      </c>
      <c r="F5687" s="27" t="s">
        <v>5823</v>
      </c>
      <c r="G5687" s="31">
        <f t="shared" si="88"/>
        <v>3941.9794066281024</v>
      </c>
    </row>
    <row r="5688" spans="1:7" x14ac:dyDescent="0.2">
      <c r="A5688" s="26">
        <v>125.64355768615199</v>
      </c>
      <c r="B5688" s="26">
        <v>128.74570082398699</v>
      </c>
      <c r="C5688" s="26">
        <f>(A5688+B5688)/2</f>
        <v>127.19462925506949</v>
      </c>
      <c r="D5688" s="31">
        <f>0+( 0.00000000000006*F5688^4 - 0.0000000009*F5688^3 + 0.000004*F5688^2 - 0.0048* F5688 + 126.6)</f>
        <v>125.89703829251295</v>
      </c>
      <c r="E5688" s="30">
        <v>4075.72979348135</v>
      </c>
      <c r="F5688" s="27" t="s">
        <v>5824</v>
      </c>
      <c r="G5688" s="31">
        <f t="shared" si="88"/>
        <v>3949.8327551888369</v>
      </c>
    </row>
    <row r="5689" spans="1:7" x14ac:dyDescent="0.2">
      <c r="A5689" s="26">
        <v>125.55361119978799</v>
      </c>
      <c r="B5689" s="26">
        <v>128.81548320928499</v>
      </c>
      <c r="C5689" s="26">
        <f>(A5689+B5689)/2</f>
        <v>127.1845472045365</v>
      </c>
      <c r="D5689" s="31">
        <f>0+( 0.00000000000006*F5689^4 - 0.0000000009*F5689^3 + 0.000004*F5689^2 - 0.0048* F5689 + 126.6)</f>
        <v>125.89455359511764</v>
      </c>
      <c r="E5689" s="30">
        <v>4081.7822709228799</v>
      </c>
      <c r="F5689" s="27" t="s">
        <v>5825</v>
      </c>
      <c r="G5689" s="31">
        <f t="shared" si="88"/>
        <v>3955.8877173277624</v>
      </c>
    </row>
    <row r="5690" spans="1:7" x14ac:dyDescent="0.2">
      <c r="A5690" s="26">
        <v>125.011559199258</v>
      </c>
      <c r="B5690" s="26">
        <v>128.81393737855601</v>
      </c>
      <c r="C5690" s="26">
        <f>(A5690+B5690)/2</f>
        <v>126.91274828890701</v>
      </c>
      <c r="D5690" s="31">
        <f>0+( 0.00000000000006*F5690^4 - 0.0000000009*F5690^3 + 0.000004*F5690^2 - 0.0048* F5690 + 126.6)</f>
        <v>125.89206947414013</v>
      </c>
      <c r="E5690" s="30">
        <v>4084.3525975508201</v>
      </c>
      <c r="F5690" s="27" t="s">
        <v>5826</v>
      </c>
      <c r="G5690" s="31">
        <f t="shared" si="88"/>
        <v>3958.46052807668</v>
      </c>
    </row>
    <row r="5691" spans="1:7" x14ac:dyDescent="0.2">
      <c r="A5691" s="26">
        <v>124.389861149387</v>
      </c>
      <c r="B5691" s="26">
        <v>128.45010601125799</v>
      </c>
      <c r="C5691" s="26">
        <f>(A5691+B5691)/2</f>
        <v>126.41998358032249</v>
      </c>
      <c r="D5691" s="31">
        <f>0+( 0.00000000000006*F5691^4 - 0.0000000009*F5691^3 + 0.000004*F5691^2 - 0.0048* F5691 + 126.6)</f>
        <v>125.88958593237044</v>
      </c>
      <c r="E5691" s="30">
        <v>4084.8402887228099</v>
      </c>
      <c r="F5691" s="27" t="s">
        <v>5827</v>
      </c>
      <c r="G5691" s="31">
        <f t="shared" si="88"/>
        <v>3958.9507027904392</v>
      </c>
    </row>
    <row r="5692" spans="1:7" x14ac:dyDescent="0.2">
      <c r="A5692" s="26">
        <v>124.069320432599</v>
      </c>
      <c r="B5692" s="26">
        <v>127.887244088225</v>
      </c>
      <c r="C5692" s="26">
        <f>(A5692+B5692)/2</f>
        <v>125.978282260412</v>
      </c>
      <c r="D5692" s="31">
        <f>0+( 0.00000000000006*F5692^4 - 0.0000000009*F5692^3 + 0.000004*F5692^2 - 0.0048* F5692 + 126.6)</f>
        <v>125.88710297259999</v>
      </c>
      <c r="E5692" s="30">
        <v>4083.62262125491</v>
      </c>
      <c r="F5692" s="27" t="s">
        <v>5828</v>
      </c>
      <c r="G5692" s="31">
        <f t="shared" si="88"/>
        <v>3957.7355182823098</v>
      </c>
    </row>
    <row r="5693" spans="1:7" x14ac:dyDescent="0.2">
      <c r="A5693" s="26">
        <v>124.01414320241901</v>
      </c>
      <c r="B5693" s="26">
        <v>127.548960576494</v>
      </c>
      <c r="C5693" s="26">
        <f>(A5693+B5693)/2</f>
        <v>125.78155188945649</v>
      </c>
      <c r="D5693" s="31">
        <f>0+( 0.00000000000006*F5693^4 - 0.0000000009*F5693^3 + 0.000004*F5693^2 - 0.0048* F5693 + 126.6)</f>
        <v>125.88462059762166</v>
      </c>
      <c r="E5693" s="30">
        <v>4081.1845150543299</v>
      </c>
      <c r="F5693" s="27" t="s">
        <v>5829</v>
      </c>
      <c r="G5693" s="31">
        <f t="shared" si="88"/>
        <v>3955.2998944567084</v>
      </c>
    </row>
    <row r="5694" spans="1:7" x14ac:dyDescent="0.2">
      <c r="A5694" s="26">
        <v>124.29418472223399</v>
      </c>
      <c r="B5694" s="26">
        <v>127.215232610914</v>
      </c>
      <c r="C5694" s="26">
        <f>(A5694+B5694)/2</f>
        <v>125.754708666574</v>
      </c>
      <c r="D5694" s="31">
        <f>0+( 0.00000000000006*F5694^4 - 0.0000000009*F5694^3 + 0.000004*F5694^2 - 0.0048* F5694 + 126.6)</f>
        <v>125.88213881022975</v>
      </c>
      <c r="E5694" s="30">
        <v>4076.9222891222198</v>
      </c>
      <c r="F5694" s="27" t="s">
        <v>5830</v>
      </c>
      <c r="G5694" s="31">
        <f t="shared" si="88"/>
        <v>3951.0401503119901</v>
      </c>
    </row>
    <row r="5695" spans="1:7" x14ac:dyDescent="0.2">
      <c r="A5695" s="26">
        <v>124.35819283754</v>
      </c>
      <c r="B5695" s="26">
        <v>127.35680771278</v>
      </c>
      <c r="C5695" s="26">
        <f>(A5695+B5695)/2</f>
        <v>125.85750027515999</v>
      </c>
      <c r="D5695" s="31">
        <f>0+( 0.00000000000006*F5695^4 - 0.0000000009*F5695^3 + 0.000004*F5695^2 - 0.0048* F5695 + 126.6)</f>
        <v>125.87965761322006</v>
      </c>
      <c r="E5695" s="30">
        <v>4069.7530226161798</v>
      </c>
      <c r="F5695" s="27" t="s">
        <v>5831</v>
      </c>
      <c r="G5695" s="31">
        <f t="shared" si="88"/>
        <v>3943.8733650029599</v>
      </c>
    </row>
    <row r="5696" spans="1:7" x14ac:dyDescent="0.2">
      <c r="A5696" s="26">
        <v>123.801913509307</v>
      </c>
      <c r="B5696" s="26">
        <v>127.668001858919</v>
      </c>
      <c r="C5696" s="26">
        <f>(A5696+B5696)/2</f>
        <v>125.734957684113</v>
      </c>
      <c r="D5696" s="31">
        <f>0+( 0.00000000000006*F5696^4 - 0.0000000009*F5696^3 + 0.000004*F5696^2 - 0.0048* F5696 + 126.6)</f>
        <v>125.87717700938974</v>
      </c>
      <c r="E5696" s="30">
        <v>4061.3391573681502</v>
      </c>
      <c r="F5696" s="27" t="s">
        <v>5832</v>
      </c>
      <c r="G5696" s="31">
        <f t="shared" si="88"/>
        <v>3935.4619803587602</v>
      </c>
    </row>
    <row r="5697" spans="1:7" x14ac:dyDescent="0.2">
      <c r="A5697" s="26">
        <v>122.525918457996</v>
      </c>
      <c r="B5697" s="26">
        <v>128.590974486291</v>
      </c>
      <c r="C5697" s="26">
        <f>(A5697+B5697)/2</f>
        <v>125.5584464721435</v>
      </c>
      <c r="D5697" s="31">
        <f>0+( 0.00000000000006*F5697^4 - 0.0000000009*F5697^3 + 0.000004*F5697^2 - 0.0048* F5697 + 126.6)</f>
        <v>125.87469700153751</v>
      </c>
      <c r="E5697" s="30">
        <v>4053.3174305847901</v>
      </c>
      <c r="F5697" s="27" t="s">
        <v>5833</v>
      </c>
      <c r="G5697" s="31">
        <f t="shared" si="88"/>
        <v>3927.4427335832524</v>
      </c>
    </row>
    <row r="5698" spans="1:7" x14ac:dyDescent="0.2">
      <c r="A5698" s="26">
        <v>121.45305551003599</v>
      </c>
      <c r="B5698" s="26">
        <v>129.109475391111</v>
      </c>
      <c r="C5698" s="26">
        <f>(A5698+B5698)/2</f>
        <v>125.2812654505735</v>
      </c>
      <c r="D5698" s="31">
        <f>0+( 0.00000000000006*F5698^4 - 0.0000000009*F5698^3 + 0.000004*F5698^2 - 0.0048* F5698 + 126.6)</f>
        <v>125.87221759246333</v>
      </c>
      <c r="E5698" s="30">
        <v>4047.6645409490102</v>
      </c>
      <c r="F5698" s="27" t="s">
        <v>5834</v>
      </c>
      <c r="G5698" s="31">
        <f t="shared" si="88"/>
        <v>3921.7923233565471</v>
      </c>
    </row>
    <row r="5699" spans="1:7" x14ac:dyDescent="0.2">
      <c r="A5699" s="26">
        <v>121.084279521106</v>
      </c>
      <c r="B5699" s="26">
        <v>129.14165592406701</v>
      </c>
      <c r="C5699" s="26">
        <f>(A5699+B5699)/2</f>
        <v>125.1129677225865</v>
      </c>
      <c r="D5699" s="31">
        <f>0+( 0.00000000000006*F5699^4 - 0.0000000009*F5699^3 + 0.000004*F5699^2 - 0.0048* F5699 + 126.6)</f>
        <v>125.86973878496883</v>
      </c>
      <c r="E5699" s="30">
        <v>4045.4459460862099</v>
      </c>
      <c r="F5699" s="27" t="s">
        <v>5835</v>
      </c>
      <c r="G5699" s="31">
        <f t="shared" ref="G5699:G5762" si="89">(E5699-D5699)</f>
        <v>3919.5762073012411</v>
      </c>
    </row>
    <row r="5700" spans="1:7" x14ac:dyDescent="0.2">
      <c r="A5700" s="26">
        <v>122.39636932370099</v>
      </c>
      <c r="B5700" s="26">
        <v>128.64145102729199</v>
      </c>
      <c r="C5700" s="26">
        <f>(A5700+B5700)/2</f>
        <v>125.5189101754965</v>
      </c>
      <c r="D5700" s="31">
        <f>0+( 0.00000000000006*F5700^4 - 0.0000000009*F5700^3 + 0.000004*F5700^2 - 0.0048* F5700 + 126.6)</f>
        <v>125.86726058185694</v>
      </c>
      <c r="E5700" s="30">
        <v>4045.2986823413098</v>
      </c>
      <c r="F5700" s="27" t="s">
        <v>5836</v>
      </c>
      <c r="G5700" s="31">
        <f t="shared" si="89"/>
        <v>3919.4314217594529</v>
      </c>
    </row>
    <row r="5701" spans="1:7" x14ac:dyDescent="0.2">
      <c r="A5701" s="26">
        <v>125.198089581856</v>
      </c>
      <c r="B5701" s="26">
        <v>127.67853576748399</v>
      </c>
      <c r="C5701" s="26">
        <f>(A5701+B5701)/2</f>
        <v>126.43831267466999</v>
      </c>
      <c r="D5701" s="31">
        <f>0+( 0.00000000000006*F5701^4 - 0.0000000009*F5701^3 + 0.000004*F5701^2 - 0.0048* F5701 + 126.6)</f>
        <v>125.86478298593204</v>
      </c>
      <c r="E5701" s="30">
        <v>4046.63404890534</v>
      </c>
      <c r="F5701" s="27" t="s">
        <v>5837</v>
      </c>
      <c r="G5701" s="31">
        <f t="shared" si="89"/>
        <v>3920.7692659194081</v>
      </c>
    </row>
    <row r="5702" spans="1:7" x14ac:dyDescent="0.2">
      <c r="A5702" s="26">
        <v>128.291563898481</v>
      </c>
      <c r="B5702" s="26">
        <v>127.08700416705</v>
      </c>
      <c r="C5702" s="26">
        <f>(A5702+B5702)/2</f>
        <v>127.6892840327655</v>
      </c>
      <c r="D5702" s="31">
        <f>0+( 0.00000000000006*F5702^4 - 0.0000000009*F5702^3 + 0.000004*F5702^2 - 0.0048* F5702 + 126.6)</f>
        <v>125.862306</v>
      </c>
      <c r="E5702" s="30">
        <v>4048.6473194175401</v>
      </c>
      <c r="F5702" s="27" t="s">
        <v>5838</v>
      </c>
      <c r="G5702" s="31">
        <f t="shared" si="89"/>
        <v>3922.7850134175401</v>
      </c>
    </row>
    <row r="5703" spans="1:7" x14ac:dyDescent="0.2">
      <c r="A5703" s="26">
        <v>130.19255744604899</v>
      </c>
      <c r="B5703" s="26">
        <v>127.039999765319</v>
      </c>
      <c r="C5703" s="26">
        <f>(A5703+B5703)/2</f>
        <v>128.61627860568399</v>
      </c>
      <c r="D5703" s="31">
        <f>0+( 0.00000000000006*F5703^4 - 0.0000000009*F5703^3 + 0.000004*F5703^2 - 0.0048* F5703 + 126.6)</f>
        <v>125.85982962686805</v>
      </c>
      <c r="E5703" s="30">
        <v>4051.6804854437701</v>
      </c>
      <c r="F5703" s="27" t="s">
        <v>5839</v>
      </c>
      <c r="G5703" s="31">
        <f t="shared" si="89"/>
        <v>3925.8206558169022</v>
      </c>
    </row>
    <row r="5704" spans="1:7" x14ac:dyDescent="0.2">
      <c r="A5704" s="26">
        <v>129.786388357779</v>
      </c>
      <c r="B5704" s="26">
        <v>127.162289931248</v>
      </c>
      <c r="C5704" s="26">
        <f>(A5704+B5704)/2</f>
        <v>128.47433914451349</v>
      </c>
      <c r="D5704" s="31">
        <f>0+( 0.00000000000006*F5704^4 - 0.0000000009*F5704^3 + 0.000004*F5704^2 - 0.0048* F5704 + 126.6)</f>
        <v>125.85735386934493</v>
      </c>
      <c r="E5704" s="30">
        <v>4055.7817136566</v>
      </c>
      <c r="F5704" s="27" t="s">
        <v>5840</v>
      </c>
      <c r="G5704" s="31">
        <f t="shared" si="89"/>
        <v>3929.9243597872551</v>
      </c>
    </row>
    <row r="5705" spans="1:7" x14ac:dyDescent="0.2">
      <c r="A5705" s="26">
        <v>127.365289053984</v>
      </c>
      <c r="B5705" s="26">
        <v>127.296168213629</v>
      </c>
      <c r="C5705" s="26">
        <f>(A5705+B5705)/2</f>
        <v>127.3307286338065</v>
      </c>
      <c r="D5705" s="31">
        <f>0+( 0.00000000000006*F5705^4 - 0.0000000009*F5705^3 + 0.000004*F5705^2 - 0.0048* F5705 + 126.6)</f>
        <v>125.85487873024086</v>
      </c>
      <c r="E5705" s="30">
        <v>4060.21008238794</v>
      </c>
      <c r="F5705" s="27" t="s">
        <v>5841</v>
      </c>
      <c r="G5705" s="31">
        <f t="shared" si="89"/>
        <v>3934.3552036576993</v>
      </c>
    </row>
    <row r="5706" spans="1:7" x14ac:dyDescent="0.2">
      <c r="A5706" s="26">
        <v>124.278800084973</v>
      </c>
      <c r="B5706" s="26">
        <v>127.486267032372</v>
      </c>
      <c r="C5706" s="26">
        <f>(A5706+B5706)/2</f>
        <v>125.88253355867249</v>
      </c>
      <c r="D5706" s="31">
        <f>0+( 0.00000000000006*F5706^4 - 0.0000000009*F5706^3 + 0.000004*F5706^2 - 0.0048* F5706 + 126.6)</f>
        <v>125.85240421236733</v>
      </c>
      <c r="E5706" s="30">
        <v>4064.3514849787998</v>
      </c>
      <c r="F5706" s="27" t="s">
        <v>5842</v>
      </c>
      <c r="G5706" s="31">
        <f t="shared" si="89"/>
        <v>3938.4990807664326</v>
      </c>
    </row>
    <row r="5707" spans="1:7" x14ac:dyDescent="0.2">
      <c r="A5707" s="26">
        <v>122.344995877145</v>
      </c>
      <c r="B5707" s="26">
        <v>127.802621489949</v>
      </c>
      <c r="C5707" s="26">
        <f>(A5707+B5707)/2</f>
        <v>125.073808683547</v>
      </c>
      <c r="D5707" s="31">
        <f>0+( 0.00000000000006*F5707^4 - 0.0000000009*F5707^3 + 0.000004*F5707^2 - 0.0048* F5707 + 126.6)</f>
        <v>125.84993031853749</v>
      </c>
      <c r="E5707" s="30">
        <v>4067.95045695408</v>
      </c>
      <c r="F5707" s="27" t="s">
        <v>5843</v>
      </c>
      <c r="G5707" s="31">
        <f t="shared" si="89"/>
        <v>3942.1005266355423</v>
      </c>
    </row>
    <row r="5708" spans="1:7" x14ac:dyDescent="0.2">
      <c r="A5708" s="26">
        <v>122.030983307171</v>
      </c>
      <c r="B5708" s="26">
        <v>128.31355784085201</v>
      </c>
      <c r="C5708" s="26">
        <f>(A5708+B5708)/2</f>
        <v>125.17227057401151</v>
      </c>
      <c r="D5708" s="31">
        <f>0+( 0.00000000000006*F5708^4 - 0.0000000009*F5708^3 + 0.000004*F5708^2 - 0.0048* F5708 + 126.6)</f>
        <v>125.84745705156575</v>
      </c>
      <c r="E5708" s="30">
        <v>4071.3567793309899</v>
      </c>
      <c r="F5708" s="27" t="s">
        <v>5844</v>
      </c>
      <c r="G5708" s="31">
        <f t="shared" si="89"/>
        <v>3945.5093222794239</v>
      </c>
    </row>
    <row r="5709" spans="1:7" x14ac:dyDescent="0.2">
      <c r="A5709" s="26">
        <v>123.01531734333901</v>
      </c>
      <c r="B5709" s="26">
        <v>129.20248470204001</v>
      </c>
      <c r="C5709" s="26">
        <f>(A5709+B5709)/2</f>
        <v>126.10890102268951</v>
      </c>
      <c r="D5709" s="31">
        <f>0+( 0.00000000000006*F5709^4 - 0.0000000009*F5709^3 + 0.000004*F5709^2 - 0.0048* F5709 + 126.6)</f>
        <v>125.84498441426805</v>
      </c>
      <c r="E5709" s="30">
        <v>4075.2275581477002</v>
      </c>
      <c r="F5709" s="27" t="s">
        <v>5845</v>
      </c>
      <c r="G5709" s="31">
        <f t="shared" si="89"/>
        <v>3949.3825737334323</v>
      </c>
    </row>
    <row r="5710" spans="1:7" x14ac:dyDescent="0.2">
      <c r="A5710" s="26">
        <v>124.481955398144</v>
      </c>
      <c r="B5710" s="26">
        <v>129.57018825115901</v>
      </c>
      <c r="C5710" s="26">
        <f>(A5710+B5710)/2</f>
        <v>127.0260718246515</v>
      </c>
      <c r="D5710" s="31">
        <f>0+( 0.00000000000006*F5710^4 - 0.0000000009*F5710^3 + 0.000004*F5710^2 - 0.0048* F5710 + 126.6)</f>
        <v>125.84251240946175</v>
      </c>
      <c r="E5710" s="30">
        <v>4079.9421270589201</v>
      </c>
      <c r="F5710" s="27" t="s">
        <v>5846</v>
      </c>
      <c r="G5710" s="31">
        <f t="shared" si="89"/>
        <v>3954.0996146494581</v>
      </c>
    </row>
    <row r="5711" spans="1:7" x14ac:dyDescent="0.2">
      <c r="A5711" s="26">
        <v>125.21190257239</v>
      </c>
      <c r="B5711" s="26">
        <v>129.27654685451401</v>
      </c>
      <c r="C5711" s="26">
        <f>(A5711+B5711)/2</f>
        <v>127.24422471345201</v>
      </c>
      <c r="D5711" s="31">
        <f>0+( 0.00000000000006*F5711^4 - 0.0000000009*F5711^3 + 0.000004*F5711^2 - 0.0048* F5711 + 126.6)</f>
        <v>125.84004103996566</v>
      </c>
      <c r="E5711" s="30">
        <v>4084.1858114011602</v>
      </c>
      <c r="F5711" s="27" t="s">
        <v>5847</v>
      </c>
      <c r="G5711" s="31">
        <f t="shared" si="89"/>
        <v>3958.3457703611944</v>
      </c>
    </row>
    <row r="5712" spans="1:7" x14ac:dyDescent="0.2">
      <c r="A5712" s="26">
        <v>124.983711433249</v>
      </c>
      <c r="B5712" s="26">
        <v>128.509006823856</v>
      </c>
      <c r="C5712" s="26">
        <f>(A5712+B5712)/2</f>
        <v>126.7463591285525</v>
      </c>
      <c r="D5712" s="31">
        <f>0+( 0.00000000000006*F5712^4 - 0.0000000009*F5712^3 + 0.000004*F5712^2 - 0.0048* F5712 + 126.6)</f>
        <v>125.83757030859996</v>
      </c>
      <c r="E5712" s="30">
        <v>4086.7477966296901</v>
      </c>
      <c r="F5712" s="27" t="s">
        <v>5848</v>
      </c>
      <c r="G5712" s="31">
        <f t="shared" si="89"/>
        <v>3960.9102263210902</v>
      </c>
    </row>
    <row r="5713" spans="1:7" x14ac:dyDescent="0.2">
      <c r="A5713" s="26">
        <v>124.23455572536</v>
      </c>
      <c r="B5713" s="26">
        <v>127.38904690334201</v>
      </c>
      <c r="C5713" s="26">
        <f>(A5713+B5713)/2</f>
        <v>125.811801314351</v>
      </c>
      <c r="D5713" s="31">
        <f>0+( 0.00000000000006*F5713^4 - 0.0000000009*F5713^3 + 0.000004*F5713^2 - 0.0048* F5713 + 126.6)</f>
        <v>125.83510021818645</v>
      </c>
      <c r="E5713" s="30">
        <v>4086.8130576817098</v>
      </c>
      <c r="F5713" s="27" t="s">
        <v>5849</v>
      </c>
      <c r="G5713" s="31">
        <f t="shared" si="89"/>
        <v>3960.9779574635231</v>
      </c>
    </row>
    <row r="5714" spans="1:7" x14ac:dyDescent="0.2">
      <c r="A5714" s="26">
        <v>123.330369244797</v>
      </c>
      <c r="B5714" s="26">
        <v>126.823384325482</v>
      </c>
      <c r="C5714" s="26">
        <f>(A5714+B5714)/2</f>
        <v>125.07687678513949</v>
      </c>
      <c r="D5714" s="31">
        <f>0+( 0.00000000000006*F5714^4 - 0.0000000009*F5714^3 + 0.000004*F5714^2 - 0.0048* F5714 + 126.6)</f>
        <v>125.83263077154817</v>
      </c>
      <c r="E5714" s="30">
        <v>4084.13553225234</v>
      </c>
      <c r="F5714" s="27" t="s">
        <v>5850</v>
      </c>
      <c r="G5714" s="31">
        <f t="shared" si="89"/>
        <v>3958.3029014807917</v>
      </c>
    </row>
    <row r="5715" spans="1:7" x14ac:dyDescent="0.2">
      <c r="A5715" s="26">
        <v>123.16707634562999</v>
      </c>
      <c r="B5715" s="26">
        <v>126.323463498477</v>
      </c>
      <c r="C5715" s="26">
        <f>(A5715+B5715)/2</f>
        <v>124.7452699220535</v>
      </c>
      <c r="D5715" s="31">
        <f>0+( 0.00000000000006*F5715^4 - 0.0000000009*F5715^3 + 0.000004*F5715^2 - 0.0048* F5715 + 126.6)</f>
        <v>125.83016197150967</v>
      </c>
      <c r="E5715" s="30">
        <v>4079.8909588606898</v>
      </c>
      <c r="F5715" s="27" t="s">
        <v>5851</v>
      </c>
      <c r="G5715" s="31">
        <f t="shared" si="89"/>
        <v>3954.06079688918</v>
      </c>
    </row>
    <row r="5716" spans="1:7" x14ac:dyDescent="0.2">
      <c r="A5716" s="26">
        <v>123.564026885719</v>
      </c>
      <c r="B5716" s="26">
        <v>126.320233123858</v>
      </c>
      <c r="C5716" s="26">
        <f>(A5716+B5716)/2</f>
        <v>124.94213000478851</v>
      </c>
      <c r="D5716" s="31">
        <f>0+( 0.00000000000006*F5716^4 - 0.0000000009*F5716^3 + 0.000004*F5716^2 - 0.0048* F5716 + 126.6)</f>
        <v>125.82769382089694</v>
      </c>
      <c r="E5716" s="30">
        <v>4074.8168004478498</v>
      </c>
      <c r="F5716" s="27" t="s">
        <v>5852</v>
      </c>
      <c r="G5716" s="31">
        <f t="shared" si="89"/>
        <v>3948.9891066269529</v>
      </c>
    </row>
    <row r="5717" spans="1:7" x14ac:dyDescent="0.2">
      <c r="A5717" s="26">
        <v>124.653170062323</v>
      </c>
      <c r="B5717" s="26">
        <v>126.122269402296</v>
      </c>
      <c r="C5717" s="26">
        <f>(A5717+B5717)/2</f>
        <v>125.38771973230951</v>
      </c>
      <c r="D5717" s="31">
        <f>0+( 0.00000000000006*F5717^4 - 0.0000000009*F5717^3 + 0.000004*F5717^2 - 0.0048* F5717 + 126.6)</f>
        <v>125.8252263225375</v>
      </c>
      <c r="E5717" s="30">
        <v>4069.3855209681501</v>
      </c>
      <c r="F5717" s="27" t="s">
        <v>5853</v>
      </c>
      <c r="G5717" s="31">
        <f t="shared" si="89"/>
        <v>3943.5602946456124</v>
      </c>
    </row>
    <row r="5718" spans="1:7" x14ac:dyDescent="0.2">
      <c r="A5718" s="26">
        <v>125.495608092814</v>
      </c>
      <c r="B5718" s="26">
        <v>125.955977025525</v>
      </c>
      <c r="C5718" s="26">
        <f>(A5718+B5718)/2</f>
        <v>125.72579255916949</v>
      </c>
      <c r="D5718" s="31">
        <f>0+( 0.00000000000006*F5718^4 - 0.0000000009*F5718^3 + 0.000004*F5718^2 - 0.0048* F5718 + 126.6)</f>
        <v>125.82275947926013</v>
      </c>
      <c r="E5718" s="30">
        <v>4064.9827561388702</v>
      </c>
      <c r="F5718" s="27" t="s">
        <v>5854</v>
      </c>
      <c r="G5718" s="31">
        <f t="shared" si="89"/>
        <v>3939.15999665961</v>
      </c>
    </row>
    <row r="5719" spans="1:7" x14ac:dyDescent="0.2">
      <c r="A5719" s="26">
        <v>126.002231351582</v>
      </c>
      <c r="B5719" s="26">
        <v>125.89396450922</v>
      </c>
      <c r="C5719" s="26">
        <f>(A5719+B5719)/2</f>
        <v>125.94809793040099</v>
      </c>
      <c r="D5719" s="31">
        <f>0+( 0.00000000000006*F5719^4 - 0.0000000009*F5719^3 + 0.000004*F5719^2 - 0.0048* F5719 + 126.6)</f>
        <v>125.82029329389525</v>
      </c>
      <c r="E5719" s="30">
        <v>4062.4192111726402</v>
      </c>
      <c r="F5719" s="27" t="s">
        <v>5855</v>
      </c>
      <c r="G5719" s="31">
        <f t="shared" si="89"/>
        <v>3936.5989178787449</v>
      </c>
    </row>
    <row r="5720" spans="1:7" x14ac:dyDescent="0.2">
      <c r="A5720" s="26">
        <v>125.954178881822</v>
      </c>
      <c r="B5720" s="26">
        <v>125.981211442606</v>
      </c>
      <c r="C5720" s="26">
        <f>(A5720+B5720)/2</f>
        <v>125.967695162214</v>
      </c>
      <c r="D5720" s="31">
        <f>0+( 0.00000000000006*F5720^4 - 0.0000000009*F5720^3 + 0.000004*F5720^2 - 0.0048* F5720 + 126.6)</f>
        <v>125.81782776927456</v>
      </c>
      <c r="E5720" s="30">
        <v>4063.05321484667</v>
      </c>
      <c r="F5720" s="27" t="s">
        <v>5856</v>
      </c>
      <c r="G5720" s="31">
        <f t="shared" si="89"/>
        <v>3937.2353870773954</v>
      </c>
    </row>
    <row r="5721" spans="1:7" x14ac:dyDescent="0.2">
      <c r="A5721" s="26">
        <v>125.660014834184</v>
      </c>
      <c r="B5721" s="26">
        <v>126.192960619338</v>
      </c>
      <c r="C5721" s="26">
        <f>(A5721+B5721)/2</f>
        <v>125.926487726761</v>
      </c>
      <c r="D5721" s="31">
        <f>0+( 0.00000000000006*F5721^4 - 0.0000000009*F5721^3 + 0.000004*F5721^2 - 0.0048* F5721 + 126.6)</f>
        <v>125.81536290823126</v>
      </c>
      <c r="E5721" s="30">
        <v>4065.9218323318801</v>
      </c>
      <c r="F5721" s="27" t="s">
        <v>5857</v>
      </c>
      <c r="G5721" s="31">
        <f t="shared" si="89"/>
        <v>3940.1064694236488</v>
      </c>
    </row>
    <row r="5722" spans="1:7" x14ac:dyDescent="0.2">
      <c r="A5722" s="26">
        <v>126.030662002323</v>
      </c>
      <c r="B5722" s="26">
        <v>126.28193251933</v>
      </c>
      <c r="C5722" s="26">
        <f>(A5722+B5722)/2</f>
        <v>126.15629726082651</v>
      </c>
      <c r="D5722" s="31">
        <f>0+( 0.00000000000006*F5722^4 - 0.0000000009*F5722^3 + 0.000004*F5722^2 - 0.0048* F5722 + 126.6)</f>
        <v>125.81289871359999</v>
      </c>
      <c r="E5722" s="30">
        <v>4069.5717280526101</v>
      </c>
      <c r="F5722" s="27" t="s">
        <v>5858</v>
      </c>
      <c r="G5722" s="31">
        <f t="shared" si="89"/>
        <v>3943.7588293390099</v>
      </c>
    </row>
    <row r="5723" spans="1:7" x14ac:dyDescent="0.2">
      <c r="A5723" s="26">
        <v>126.99807563377399</v>
      </c>
      <c r="B5723" s="26">
        <v>126.3198122972</v>
      </c>
      <c r="C5723" s="26">
        <f>(A5723+B5723)/2</f>
        <v>126.658943965487</v>
      </c>
      <c r="D5723" s="31">
        <f>0+( 0.00000000000006*F5723^4 - 0.0000000009*F5723^3 + 0.000004*F5723^2 - 0.0048* F5723 + 126.6)</f>
        <v>125.81043518821684</v>
      </c>
      <c r="E5723" s="30">
        <v>4072.6859305937201</v>
      </c>
      <c r="F5723" s="27" t="s">
        <v>5859</v>
      </c>
      <c r="G5723" s="31">
        <f t="shared" si="89"/>
        <v>3946.875495405503</v>
      </c>
    </row>
    <row r="5724" spans="1:7" x14ac:dyDescent="0.2">
      <c r="A5724" s="26">
        <v>128.194179843375</v>
      </c>
      <c r="B5724" s="26">
        <v>126.10379479868899</v>
      </c>
      <c r="C5724" s="26">
        <f>(A5724+B5724)/2</f>
        <v>127.148987321032</v>
      </c>
      <c r="D5724" s="31">
        <f>0+( 0.00000000000006*F5724^4 - 0.0000000009*F5724^3 + 0.000004*F5724^2 - 0.0048* F5724 + 126.6)</f>
        <v>125.80797233491937</v>
      </c>
      <c r="E5724" s="30">
        <v>4074.8061243594502</v>
      </c>
      <c r="F5724" s="27" t="s">
        <v>5860</v>
      </c>
      <c r="G5724" s="31">
        <f t="shared" si="89"/>
        <v>3948.998152024531</v>
      </c>
    </row>
    <row r="5725" spans="1:7" x14ac:dyDescent="0.2">
      <c r="A5725" s="26">
        <v>128.774413127446</v>
      </c>
      <c r="B5725" s="26">
        <v>125.730968391359</v>
      </c>
      <c r="C5725" s="26">
        <f>(A5725+B5725)/2</f>
        <v>127.2526907594025</v>
      </c>
      <c r="D5725" s="31">
        <f>0+( 0.00000000000006*F5725^4 - 0.0000000009*F5725^3 + 0.000004*F5725^2 - 0.0048* F5725 + 126.6)</f>
        <v>125.80551015654645</v>
      </c>
      <c r="E5725" s="30">
        <v>4077.7038932251398</v>
      </c>
      <c r="F5725" s="27" t="s">
        <v>5861</v>
      </c>
      <c r="G5725" s="31">
        <f t="shared" si="89"/>
        <v>3951.8983830685934</v>
      </c>
    </row>
    <row r="5726" spans="1:7" x14ac:dyDescent="0.2">
      <c r="A5726" s="26">
        <v>128.447873668287</v>
      </c>
      <c r="B5726" s="26">
        <v>125.677951738476</v>
      </c>
      <c r="C5726" s="26">
        <f>(A5726+B5726)/2</f>
        <v>127.0629127033815</v>
      </c>
      <c r="D5726" s="31">
        <f>0+( 0.00000000000006*F5726^4 - 0.0000000009*F5726^3 + 0.000004*F5726^2 - 0.0048* F5726 + 126.6)</f>
        <v>125.80304865593855</v>
      </c>
      <c r="E5726" s="30">
        <v>4081.5719057906499</v>
      </c>
      <c r="F5726" s="27" t="s">
        <v>5862</v>
      </c>
      <c r="G5726" s="31">
        <f t="shared" si="89"/>
        <v>3955.7688571347112</v>
      </c>
    </row>
    <row r="5727" spans="1:7" x14ac:dyDescent="0.2">
      <c r="A5727" s="26">
        <v>127.089113203783</v>
      </c>
      <c r="B5727" s="26">
        <v>125.96788034751999</v>
      </c>
      <c r="C5727" s="26">
        <f>(A5727+B5727)/2</f>
        <v>126.52849677565149</v>
      </c>
      <c r="D5727" s="31">
        <f>0+( 0.00000000000006*F5727^4 - 0.0000000009*F5727^3 + 0.000004*F5727^2 - 0.0048* F5727 + 126.6)</f>
        <v>125.80058783593751</v>
      </c>
      <c r="E5727" s="30">
        <v>4085.2402581194401</v>
      </c>
      <c r="F5727" s="27" t="s">
        <v>5863</v>
      </c>
      <c r="G5727" s="31">
        <f t="shared" si="89"/>
        <v>3959.4396702835024</v>
      </c>
    </row>
    <row r="5728" spans="1:7" x14ac:dyDescent="0.2">
      <c r="A5728" s="26">
        <v>125.288113097142</v>
      </c>
      <c r="B5728" s="26">
        <v>126.36724197593399</v>
      </c>
      <c r="C5728" s="26">
        <f>(A5728+B5728)/2</f>
        <v>125.827677536538</v>
      </c>
      <c r="D5728" s="31">
        <f>0+( 0.00000000000006*F5728^4 - 0.0000000009*F5728^3 + 0.000004*F5728^2 - 0.0048* F5728 + 126.6)</f>
        <v>125.79812769938654</v>
      </c>
      <c r="E5728" s="30">
        <v>4087.37756069954</v>
      </c>
      <c r="F5728" s="27" t="s">
        <v>5864</v>
      </c>
      <c r="G5728" s="31">
        <f t="shared" si="89"/>
        <v>3961.5794330001536</v>
      </c>
    </row>
    <row r="5729" spans="1:7" x14ac:dyDescent="0.2">
      <c r="A5729" s="26">
        <v>124.218658801643</v>
      </c>
      <c r="B5729" s="26">
        <v>126.736513632696</v>
      </c>
      <c r="C5729" s="26">
        <f>(A5729+B5729)/2</f>
        <v>125.4775862171695</v>
      </c>
      <c r="D5729" s="31">
        <f>0+( 0.00000000000006*F5729^4 - 0.0000000009*F5729^3 + 0.000004*F5729^2 - 0.0048* F5729 + 126.6)</f>
        <v>125.79566824913046</v>
      </c>
      <c r="E5729" s="30">
        <v>4086.69699013846</v>
      </c>
      <c r="F5729" s="27" t="s">
        <v>5865</v>
      </c>
      <c r="G5729" s="31">
        <f t="shared" si="89"/>
        <v>3960.9013218893297</v>
      </c>
    </row>
    <row r="5730" spans="1:7" x14ac:dyDescent="0.2">
      <c r="A5730" s="26">
        <v>124.09678779676599</v>
      </c>
      <c r="B5730" s="26">
        <v>126.854103193925</v>
      </c>
      <c r="C5730" s="26">
        <f>(A5730+B5730)/2</f>
        <v>125.4754454953455</v>
      </c>
      <c r="D5730" s="31">
        <f>0+( 0.00000000000006*F5730^4 - 0.0000000009*F5730^3 + 0.000004*F5730^2 - 0.0048* F5730 + 126.6)</f>
        <v>125.79320948801536</v>
      </c>
      <c r="E5730" s="30">
        <v>4084.2092115844498</v>
      </c>
      <c r="F5730" s="27" t="s">
        <v>5866</v>
      </c>
      <c r="G5730" s="31">
        <f t="shared" si="89"/>
        <v>3958.4160020964346</v>
      </c>
    </row>
    <row r="5731" spans="1:7" x14ac:dyDescent="0.2">
      <c r="A5731" s="26">
        <v>124.823489351928</v>
      </c>
      <c r="B5731" s="26">
        <v>127.334467184381</v>
      </c>
      <c r="C5731" s="26">
        <f>(A5731+B5731)/2</f>
        <v>126.0789782681545</v>
      </c>
      <c r="D5731" s="31">
        <f>0+( 0.00000000000006*F5731^4 - 0.0000000009*F5731^3 + 0.000004*F5731^2 - 0.0048* F5731 + 126.6)</f>
        <v>125.79075141888883</v>
      </c>
      <c r="E5731" s="30">
        <v>4080.3745537273999</v>
      </c>
      <c r="F5731" s="27" t="s">
        <v>5867</v>
      </c>
      <c r="G5731" s="31">
        <f t="shared" si="89"/>
        <v>3954.5838023085112</v>
      </c>
    </row>
    <row r="5732" spans="1:7" x14ac:dyDescent="0.2">
      <c r="A5732" s="26">
        <v>126.02645087505699</v>
      </c>
      <c r="B5732" s="26">
        <v>128.01725596476101</v>
      </c>
      <c r="C5732" s="26">
        <f>(A5732+B5732)/2</f>
        <v>127.02185341990901</v>
      </c>
      <c r="D5732" s="31">
        <f>0+( 0.00000000000006*F5732^4 - 0.0000000009*F5732^3 + 0.000004*F5732^2 - 0.0048* F5732 + 126.6)</f>
        <v>125.78829404459995</v>
      </c>
      <c r="E5732" s="30">
        <v>4075.3962294744401</v>
      </c>
      <c r="F5732" s="27" t="s">
        <v>5868</v>
      </c>
      <c r="G5732" s="31">
        <f t="shared" si="89"/>
        <v>3949.6079354298404</v>
      </c>
    </row>
    <row r="5733" spans="1:7" x14ac:dyDescent="0.2">
      <c r="A5733" s="26">
        <v>126.855496368076</v>
      </c>
      <c r="B5733" s="26">
        <v>128.641423080945</v>
      </c>
      <c r="C5733" s="26">
        <f>(A5733+B5733)/2</f>
        <v>127.7484597245105</v>
      </c>
      <c r="D5733" s="31">
        <f>0+( 0.00000000000006*F5733^4 - 0.0000000009*F5733^3 + 0.000004*F5733^2 - 0.0048* F5733 + 126.6)</f>
        <v>125.78583736799925</v>
      </c>
      <c r="E5733" s="30">
        <v>4070.6329901754498</v>
      </c>
      <c r="F5733" s="27" t="s">
        <v>5869</v>
      </c>
      <c r="G5733" s="31">
        <f t="shared" si="89"/>
        <v>3944.8471528074506</v>
      </c>
    </row>
    <row r="5734" spans="1:7" x14ac:dyDescent="0.2">
      <c r="A5734" s="26">
        <v>126.76631680301</v>
      </c>
      <c r="B5734" s="26">
        <v>128.89121610206601</v>
      </c>
      <c r="C5734" s="26">
        <f>(A5734+B5734)/2</f>
        <v>127.82876645253801</v>
      </c>
      <c r="D5734" s="31">
        <f>0+( 0.00000000000006*F5734^4 - 0.0000000009*F5734^3 + 0.000004*F5734^2 - 0.0048* F5734 + 126.6)</f>
        <v>125.78338139193853</v>
      </c>
      <c r="E5734" s="30">
        <v>4066.9997169713702</v>
      </c>
      <c r="F5734" s="27" t="s">
        <v>5870</v>
      </c>
      <c r="G5734" s="31">
        <f t="shared" si="89"/>
        <v>3941.2163355794314</v>
      </c>
    </row>
    <row r="5735" spans="1:7" x14ac:dyDescent="0.2">
      <c r="A5735" s="26">
        <v>125.834312113811</v>
      </c>
      <c r="B5735" s="26">
        <v>128.570267564733</v>
      </c>
      <c r="C5735" s="26">
        <f>(A5735+B5735)/2</f>
        <v>127.202289839272</v>
      </c>
      <c r="D5735" s="31">
        <f>0+( 0.00000000000006*F5735^4 - 0.0000000009*F5735^3 + 0.000004*F5735^2 - 0.0048* F5735 + 126.6)</f>
        <v>125.78092611927124</v>
      </c>
      <c r="E5735" s="30">
        <v>4065.6955936803201</v>
      </c>
      <c r="F5735" s="27" t="s">
        <v>5871</v>
      </c>
      <c r="G5735" s="31">
        <f t="shared" si="89"/>
        <v>3939.9146675610491</v>
      </c>
    </row>
    <row r="5736" spans="1:7" x14ac:dyDescent="0.2">
      <c r="A5736" s="26">
        <v>124.433842964139</v>
      </c>
      <c r="B5736" s="26">
        <v>127.70745006192401</v>
      </c>
      <c r="C5736" s="26">
        <f>(A5736+B5736)/2</f>
        <v>126.07064651303151</v>
      </c>
      <c r="D5736" s="31">
        <f>0+( 0.00000000000006*F5736^4 - 0.0000000009*F5736^3 + 0.000004*F5736^2 - 0.0048* F5736 + 126.6)</f>
        <v>125.77847155285214</v>
      </c>
      <c r="E5736" s="30">
        <v>4066.5268232809399</v>
      </c>
      <c r="F5736" s="27" t="s">
        <v>5872</v>
      </c>
      <c r="G5736" s="31">
        <f t="shared" si="89"/>
        <v>3940.7483517280875</v>
      </c>
    </row>
    <row r="5737" spans="1:7" x14ac:dyDescent="0.2">
      <c r="A5737" s="26">
        <v>123.43943645704999</v>
      </c>
      <c r="B5737" s="26">
        <v>126.621214113121</v>
      </c>
      <c r="C5737" s="26">
        <f>(A5737+B5737)/2</f>
        <v>125.0303252850855</v>
      </c>
      <c r="D5737" s="31">
        <f>0+( 0.00000000000006*F5737^4 - 0.0000000009*F5737^3 + 0.000004*F5737^2 - 0.0048* F5737 + 126.6)</f>
        <v>125.77601769553749</v>
      </c>
      <c r="E5737" s="30">
        <v>4069.2603967149998</v>
      </c>
      <c r="F5737" s="27" t="s">
        <v>5873</v>
      </c>
      <c r="G5737" s="31">
        <f t="shared" si="89"/>
        <v>3943.4843790194623</v>
      </c>
    </row>
    <row r="5738" spans="1:7" x14ac:dyDescent="0.2">
      <c r="A5738" s="26">
        <v>123.13205536412799</v>
      </c>
      <c r="B5738" s="26">
        <v>125.819762759141</v>
      </c>
      <c r="C5738" s="26">
        <f>(A5738+B5738)/2</f>
        <v>124.4759090616345</v>
      </c>
      <c r="D5738" s="31">
        <f>0+( 0.00000000000006*F5738^4 - 0.0000000009*F5738^3 + 0.000004*F5738^2 - 0.0048* F5738 + 126.6)</f>
        <v>125.77356455018497</v>
      </c>
      <c r="E5738" s="30">
        <v>4072.1461503886599</v>
      </c>
      <c r="F5738" s="27" t="s">
        <v>5874</v>
      </c>
      <c r="G5738" s="31">
        <f t="shared" si="89"/>
        <v>3946.3725858384751</v>
      </c>
    </row>
    <row r="5739" spans="1:7" x14ac:dyDescent="0.2">
      <c r="A5739" s="26">
        <v>123.71761377524</v>
      </c>
      <c r="B5739" s="26">
        <v>125.277231910517</v>
      </c>
      <c r="C5739" s="26">
        <f>(A5739+B5739)/2</f>
        <v>124.49742284287851</v>
      </c>
      <c r="D5739" s="31">
        <f>0+( 0.00000000000006*F5739^4 - 0.0000000009*F5739^3 + 0.000004*F5739^2 - 0.0048* F5739 + 126.6)</f>
        <v>125.77111211965365</v>
      </c>
      <c r="E5739" s="30">
        <v>4075.2949617027198</v>
      </c>
      <c r="F5739" s="27" t="s">
        <v>5875</v>
      </c>
      <c r="G5739" s="31">
        <f t="shared" si="89"/>
        <v>3949.5238495830663</v>
      </c>
    </row>
    <row r="5740" spans="1:7" x14ac:dyDescent="0.2">
      <c r="A5740" s="26">
        <v>124.656172356168</v>
      </c>
      <c r="B5740" s="26">
        <v>124.96300468418001</v>
      </c>
      <c r="C5740" s="26">
        <f>(A5740+B5740)/2</f>
        <v>124.809588520174</v>
      </c>
      <c r="D5740" s="31">
        <f>0+( 0.00000000000006*F5740^4 - 0.0000000009*F5740^3 + 0.000004*F5740^2 - 0.0048* F5740 + 126.6)</f>
        <v>125.76866040680414</v>
      </c>
      <c r="E5740" s="30">
        <v>4078.7607918796698</v>
      </c>
      <c r="F5740" s="27" t="s">
        <v>5876</v>
      </c>
      <c r="G5740" s="31">
        <f t="shared" si="89"/>
        <v>3952.9921314728658</v>
      </c>
    </row>
    <row r="5741" spans="1:7" x14ac:dyDescent="0.2">
      <c r="A5741" s="26">
        <v>125.61323540298601</v>
      </c>
      <c r="B5741" s="26">
        <v>124.891009931363</v>
      </c>
      <c r="C5741" s="26">
        <f>(A5741+B5741)/2</f>
        <v>125.2521226671745</v>
      </c>
      <c r="D5741" s="31">
        <f>0+( 0.00000000000006*F5741^4 - 0.0000000009*F5741^3 + 0.000004*F5741^2 - 0.0048* F5741 + 126.6)</f>
        <v>125.76620941449846</v>
      </c>
      <c r="E5741" s="30">
        <v>4081.4467113379901</v>
      </c>
      <c r="F5741" s="27" t="s">
        <v>5877</v>
      </c>
      <c r="G5741" s="31">
        <f t="shared" si="89"/>
        <v>3955.6805019234916</v>
      </c>
    </row>
    <row r="5742" spans="1:7" x14ac:dyDescent="0.2">
      <c r="A5742" s="26">
        <v>126.08124174145</v>
      </c>
      <c r="B5742" s="26">
        <v>125.24770315976799</v>
      </c>
      <c r="C5742" s="26">
        <f>(A5742+B5742)/2</f>
        <v>125.664472450609</v>
      </c>
      <c r="D5742" s="31">
        <f>0+( 0.00000000000006*F5742^4 - 0.0000000009*F5742^3 + 0.000004*F5742^2 - 0.0048* F5742 + 126.6)</f>
        <v>125.76375914560001</v>
      </c>
      <c r="E5742" s="30">
        <v>4082.99891121769</v>
      </c>
      <c r="F5742" s="27" t="s">
        <v>5878</v>
      </c>
      <c r="G5742" s="31">
        <f t="shared" si="89"/>
        <v>3957.2351520720899</v>
      </c>
    </row>
    <row r="5743" spans="1:7" x14ac:dyDescent="0.2">
      <c r="A5743" s="26">
        <v>126.68194237588899</v>
      </c>
      <c r="B5743" s="26">
        <v>125.702406611298</v>
      </c>
      <c r="C5743" s="26">
        <f>(A5743+B5743)/2</f>
        <v>126.1921744935935</v>
      </c>
      <c r="D5743" s="31">
        <f>0+( 0.00000000000006*F5743^4 - 0.0000000009*F5743^3 + 0.000004*F5743^2 - 0.0048* F5743 + 126.6)</f>
        <v>125.76130960297364</v>
      </c>
      <c r="E5743" s="30">
        <v>4083.2957642165002</v>
      </c>
      <c r="F5743" s="27" t="s">
        <v>5879</v>
      </c>
      <c r="G5743" s="31">
        <f t="shared" si="89"/>
        <v>3957.5344546135266</v>
      </c>
    </row>
    <row r="5744" spans="1:7" x14ac:dyDescent="0.2">
      <c r="A5744" s="26">
        <v>126.803899881633</v>
      </c>
      <c r="B5744" s="26">
        <v>126.196071768804</v>
      </c>
      <c r="C5744" s="26">
        <f>(A5744+B5744)/2</f>
        <v>126.4999858252185</v>
      </c>
      <c r="D5744" s="31">
        <f>0+( 0.00000000000006*F5744^4 - 0.0000000009*F5744^3 + 0.000004*F5744^2 - 0.0048* F5744 + 126.6)</f>
        <v>125.75886078948574</v>
      </c>
      <c r="E5744" s="30">
        <v>4082.4247025424302</v>
      </c>
      <c r="F5744" s="27" t="s">
        <v>5880</v>
      </c>
      <c r="G5744" s="31">
        <f t="shared" si="89"/>
        <v>3956.6658417529443</v>
      </c>
    </row>
    <row r="5745" spans="1:7" x14ac:dyDescent="0.2">
      <c r="A5745" s="26">
        <v>126.57827709857</v>
      </c>
      <c r="B5745" s="26">
        <v>126.619629452392</v>
      </c>
      <c r="C5745" s="26">
        <f>(A5745+B5745)/2</f>
        <v>126.59895327548099</v>
      </c>
      <c r="D5745" s="31">
        <f>0+( 0.00000000000006*F5745^4 - 0.0000000009*F5745^3 + 0.000004*F5745^2 - 0.0048* F5745 + 126.6)</f>
        <v>125.75641270800402</v>
      </c>
      <c r="E5745" s="30">
        <v>4081.1924309156402</v>
      </c>
      <c r="F5745" s="27" t="s">
        <v>5881</v>
      </c>
      <c r="G5745" s="31">
        <f t="shared" si="89"/>
        <v>3955.4360182076362</v>
      </c>
    </row>
    <row r="5746" spans="1:7" x14ac:dyDescent="0.2">
      <c r="A5746" s="26">
        <v>125.96736281767301</v>
      </c>
      <c r="B5746" s="26">
        <v>126.38113846684701</v>
      </c>
      <c r="C5746" s="26">
        <f>(A5746+B5746)/2</f>
        <v>126.17425064226001</v>
      </c>
      <c r="D5746" s="31">
        <f>0+( 0.00000000000006*F5746^4 - 0.0000000009*F5746^3 + 0.000004*F5746^2 - 0.0048* F5746 + 126.6)</f>
        <v>125.75396536139775</v>
      </c>
      <c r="E5746" s="30">
        <v>4079.7202119305002</v>
      </c>
      <c r="F5746" s="27" t="s">
        <v>5882</v>
      </c>
      <c r="G5746" s="31">
        <f t="shared" si="89"/>
        <v>3953.9662465691026</v>
      </c>
    </row>
    <row r="5747" spans="1:7" x14ac:dyDescent="0.2">
      <c r="A5747" s="26">
        <v>124.863693345832</v>
      </c>
      <c r="B5747" s="26">
        <v>126.303085531736</v>
      </c>
      <c r="C5747" s="26">
        <f>(A5747+B5747)/2</f>
        <v>125.583389438784</v>
      </c>
      <c r="D5747" s="31">
        <f>0+( 0.00000000000006*F5747^4 - 0.0000000009*F5747^3 + 0.000004*F5747^2 - 0.0048* F5747 + 126.6)</f>
        <v>125.75151875253748</v>
      </c>
      <c r="E5747" s="30">
        <v>4078.5635740474099</v>
      </c>
      <c r="F5747" s="27" t="s">
        <v>5883</v>
      </c>
      <c r="G5747" s="31">
        <f t="shared" si="89"/>
        <v>3952.8120552948726</v>
      </c>
    </row>
    <row r="5748" spans="1:7" x14ac:dyDescent="0.2">
      <c r="A5748" s="26">
        <v>124.05239474321699</v>
      </c>
      <c r="B5748" s="26">
        <v>126.526092913299</v>
      </c>
      <c r="C5748" s="26">
        <f>(A5748+B5748)/2</f>
        <v>125.28924382825799</v>
      </c>
      <c r="D5748" s="31">
        <f>0+( 0.00000000000006*F5748^4 - 0.0000000009*F5748^3 + 0.000004*F5748^2 - 0.0048* F5748 + 126.6)</f>
        <v>125.74907288429533</v>
      </c>
      <c r="E5748" s="30">
        <v>4077.65162318273</v>
      </c>
      <c r="F5748" s="27" t="s">
        <v>5884</v>
      </c>
      <c r="G5748" s="31">
        <f t="shared" si="89"/>
        <v>3951.9025502984346</v>
      </c>
    </row>
    <row r="5749" spans="1:7" x14ac:dyDescent="0.2">
      <c r="A5749" s="26">
        <v>123.658044475335</v>
      </c>
      <c r="B5749" s="26">
        <v>127.010460848279</v>
      </c>
      <c r="C5749" s="26">
        <f>(A5749+B5749)/2</f>
        <v>125.334252661807</v>
      </c>
      <c r="D5749" s="31">
        <f>0+( 0.00000000000006*F5749^4 - 0.0000000009*F5749^3 + 0.000004*F5749^2 - 0.0048* F5749 + 126.6)</f>
        <v>125.74662775954485</v>
      </c>
      <c r="E5749" s="30">
        <v>4077.9403331860299</v>
      </c>
      <c r="F5749" s="27" t="s">
        <v>5885</v>
      </c>
      <c r="G5749" s="31">
        <f t="shared" si="89"/>
        <v>3952.1937054264849</v>
      </c>
    </row>
    <row r="5750" spans="1:7" x14ac:dyDescent="0.2">
      <c r="A5750" s="26">
        <v>124.005696686702</v>
      </c>
      <c r="B5750" s="26">
        <v>127.68377847594699</v>
      </c>
      <c r="C5750" s="26">
        <f>(A5750+B5750)/2</f>
        <v>125.84473758132449</v>
      </c>
      <c r="D5750" s="31">
        <f>0+( 0.00000000000006*F5750^4 - 0.0000000009*F5750^3 + 0.000004*F5750^2 - 0.0048* F5750 + 126.6)</f>
        <v>125.74418338116095</v>
      </c>
      <c r="E5750" s="30">
        <v>4079.5228067071698</v>
      </c>
      <c r="F5750" s="27" t="s">
        <v>5886</v>
      </c>
      <c r="G5750" s="31">
        <f t="shared" si="89"/>
        <v>3953.778623326009</v>
      </c>
    </row>
    <row r="5751" spans="1:7" x14ac:dyDescent="0.2">
      <c r="A5751" s="26">
        <v>124.51133416778799</v>
      </c>
      <c r="B5751" s="26">
        <v>128.12618509483801</v>
      </c>
      <c r="C5751" s="26">
        <f>(A5751+B5751)/2</f>
        <v>126.318759631313</v>
      </c>
      <c r="D5751" s="31">
        <f>0+( 0.00000000000006*F5751^4 - 0.0000000009*F5751^3 + 0.000004*F5751^2 - 0.0048* F5751 + 126.6)</f>
        <v>125.74173975202007</v>
      </c>
      <c r="E5751" s="30">
        <v>4081.4880886372198</v>
      </c>
      <c r="F5751" s="27" t="s">
        <v>5887</v>
      </c>
      <c r="G5751" s="31">
        <f t="shared" si="89"/>
        <v>3955.7463488852</v>
      </c>
    </row>
    <row r="5752" spans="1:7" x14ac:dyDescent="0.2">
      <c r="A5752" s="26">
        <v>124.725191150374</v>
      </c>
      <c r="B5752" s="26">
        <v>128.27983765786601</v>
      </c>
      <c r="C5752" s="26">
        <f>(A5752+B5752)/2</f>
        <v>126.50251440412001</v>
      </c>
      <c r="D5752" s="31">
        <f>0+( 0.00000000000006*F5752^4 - 0.0000000009*F5752^3 + 0.000004*F5752^2 - 0.0048* F5752 + 126.6)</f>
        <v>125.73929687500001</v>
      </c>
      <c r="E5752" s="30">
        <v>4082.7263222690999</v>
      </c>
      <c r="F5752" s="27" t="s">
        <v>5888</v>
      </c>
      <c r="G5752" s="31">
        <f t="shared" si="89"/>
        <v>3956.9870253940999</v>
      </c>
    </row>
    <row r="5753" spans="1:7" x14ac:dyDescent="0.2">
      <c r="A5753" s="26">
        <v>124.512568758255</v>
      </c>
      <c r="B5753" s="26">
        <v>128.35209318144001</v>
      </c>
      <c r="C5753" s="26">
        <f>(A5753+B5753)/2</f>
        <v>126.4323309698475</v>
      </c>
      <c r="D5753" s="31">
        <f>0+( 0.00000000000006*F5753^4 - 0.0000000009*F5753^3 + 0.000004*F5753^2 - 0.0048* F5753 + 126.6)</f>
        <v>125.73685475298004</v>
      </c>
      <c r="E5753" s="30">
        <v>4082.44302873787</v>
      </c>
      <c r="F5753" s="27" t="s">
        <v>5889</v>
      </c>
      <c r="G5753" s="31">
        <f t="shared" si="89"/>
        <v>3956.70617398489</v>
      </c>
    </row>
    <row r="5754" spans="1:7" x14ac:dyDescent="0.2">
      <c r="A5754" s="26">
        <v>124.179198651653</v>
      </c>
      <c r="B5754" s="26">
        <v>128.437078889302</v>
      </c>
      <c r="C5754" s="26">
        <f>(A5754+B5754)/2</f>
        <v>126.3081387704775</v>
      </c>
      <c r="D5754" s="31">
        <f>0+( 0.00000000000006*F5754^4 - 0.0000000009*F5754^3 + 0.000004*F5754^2 - 0.0048* F5754 + 126.6)</f>
        <v>125.73441338884096</v>
      </c>
      <c r="E5754" s="30">
        <v>4080.4162057981098</v>
      </c>
      <c r="F5754" s="27" t="s">
        <v>5890</v>
      </c>
      <c r="G5754" s="31">
        <f t="shared" si="89"/>
        <v>3954.6817924092688</v>
      </c>
    </row>
    <row r="5755" spans="1:7" x14ac:dyDescent="0.2">
      <c r="A5755" s="26">
        <v>123.97267292186601</v>
      </c>
      <c r="B5755" s="26">
        <v>128.44995798605399</v>
      </c>
      <c r="C5755" s="26">
        <f>(A5755+B5755)/2</f>
        <v>126.21131545396</v>
      </c>
      <c r="D5755" s="31">
        <f>0+( 0.00000000000006*F5755^4 - 0.0000000009*F5755^3 + 0.000004*F5755^2 - 0.0048* F5755 + 126.6)</f>
        <v>125.73197278546488</v>
      </c>
      <c r="E5755" s="30">
        <v>4077.26307286257</v>
      </c>
      <c r="F5755" s="27" t="s">
        <v>5891</v>
      </c>
      <c r="G5755" s="31">
        <f t="shared" si="89"/>
        <v>3951.5311000771053</v>
      </c>
    </row>
    <row r="5756" spans="1:7" x14ac:dyDescent="0.2">
      <c r="A5756" s="26">
        <v>124.09555012513</v>
      </c>
      <c r="B5756" s="26">
        <v>128.41663515087899</v>
      </c>
      <c r="C5756" s="26">
        <f>(A5756+B5756)/2</f>
        <v>126.2560926380045</v>
      </c>
      <c r="D5756" s="31">
        <f>0+( 0.00000000000006*F5756^4 - 0.0000000009*F5756^3 + 0.000004*F5756^2 - 0.0048* F5756 + 126.6)</f>
        <v>125.72953294573534</v>
      </c>
      <c r="E5756" s="30">
        <v>4073.66881968395</v>
      </c>
      <c r="F5756" s="27" t="s">
        <v>5892</v>
      </c>
      <c r="G5756" s="31">
        <f t="shared" si="89"/>
        <v>3947.9392867382148</v>
      </c>
    </row>
    <row r="5757" spans="1:7" x14ac:dyDescent="0.2">
      <c r="A5757" s="26">
        <v>124.19373541309101</v>
      </c>
      <c r="B5757" s="26">
        <v>128.63796497494599</v>
      </c>
      <c r="C5757" s="26">
        <f>(A5757+B5757)/2</f>
        <v>126.4158501940185</v>
      </c>
      <c r="D5757" s="31">
        <f>0+( 0.00000000000006*F5757^4 - 0.0000000009*F5757^3 + 0.000004*F5757^2 - 0.0048* F5757 + 126.6)</f>
        <v>125.72709387253748</v>
      </c>
      <c r="E5757" s="30">
        <v>4069.4872646112599</v>
      </c>
      <c r="F5757" s="27" t="s">
        <v>5893</v>
      </c>
      <c r="G5757" s="31">
        <f t="shared" si="89"/>
        <v>3943.7601707387225</v>
      </c>
    </row>
    <row r="5758" spans="1:7" x14ac:dyDescent="0.2">
      <c r="A5758" s="26">
        <v>123.674990125745</v>
      </c>
      <c r="B5758" s="26">
        <v>128.783429979554</v>
      </c>
      <c r="C5758" s="26">
        <f>(A5758+B5758)/2</f>
        <v>126.22921005264951</v>
      </c>
      <c r="D5758" s="31">
        <f>0+( 0.00000000000006*F5758^4 - 0.0000000009*F5758^3 + 0.000004*F5758^2 - 0.0048* F5758 + 126.6)</f>
        <v>125.72465556875775</v>
      </c>
      <c r="E5758" s="30">
        <v>4064.8958984557798</v>
      </c>
      <c r="F5758" s="27" t="s">
        <v>5894</v>
      </c>
      <c r="G5758" s="31">
        <f t="shared" si="89"/>
        <v>3939.1712428870219</v>
      </c>
    </row>
    <row r="5759" spans="1:7" x14ac:dyDescent="0.2">
      <c r="A5759" s="26">
        <v>122.50891795542201</v>
      </c>
      <c r="B5759" s="26">
        <v>129.14547722648001</v>
      </c>
      <c r="C5759" s="26">
        <f>(A5759+B5759)/2</f>
        <v>125.82719759095102</v>
      </c>
      <c r="D5759" s="31">
        <f>0+( 0.00000000000006*F5759^4 - 0.0000000009*F5759^3 + 0.000004*F5759^2 - 0.0048* F5759 + 126.6)</f>
        <v>125.72221803728404</v>
      </c>
      <c r="E5759" s="30">
        <v>4059.8938338602602</v>
      </c>
      <c r="F5759" s="27" t="s">
        <v>5895</v>
      </c>
      <c r="G5759" s="31">
        <f t="shared" si="89"/>
        <v>3934.171615822976</v>
      </c>
    </row>
    <row r="5760" spans="1:7" x14ac:dyDescent="0.2">
      <c r="A5760" s="26">
        <v>121.015391912422</v>
      </c>
      <c r="B5760" s="26">
        <v>129.48331554383199</v>
      </c>
      <c r="C5760" s="26">
        <f>(A5760+B5760)/2</f>
        <v>125.24935372812701</v>
      </c>
      <c r="D5760" s="31">
        <f>0+( 0.00000000000006*F5760^4 - 0.0000000009*F5760^3 + 0.000004*F5760^2 - 0.0048* F5760 + 126.6)</f>
        <v>125.71978128100577</v>
      </c>
      <c r="E5760" s="30">
        <v>4054.3013076423599</v>
      </c>
      <c r="F5760" s="27" t="s">
        <v>5896</v>
      </c>
      <c r="G5760" s="31">
        <f t="shared" si="89"/>
        <v>3928.581526361354</v>
      </c>
    </row>
    <row r="5761" spans="1:7" x14ac:dyDescent="0.2">
      <c r="A5761" s="26">
        <v>119.737727712837</v>
      </c>
      <c r="B5761" s="26">
        <v>129.54187411080301</v>
      </c>
      <c r="C5761" s="26">
        <f>(A5761+B5761)/2</f>
        <v>124.63980091182</v>
      </c>
      <c r="D5761" s="31">
        <f>0+( 0.00000000000006*F5761^4 - 0.0000000009*F5761^3 + 0.000004*F5761^2 - 0.0048* F5761 + 126.6)</f>
        <v>125.71734530281365</v>
      </c>
      <c r="E5761" s="30">
        <v>4048.6205523347498</v>
      </c>
      <c r="F5761" s="27" t="s">
        <v>5897</v>
      </c>
      <c r="G5761" s="31">
        <f t="shared" si="89"/>
        <v>3922.9032070319363</v>
      </c>
    </row>
    <row r="5762" spans="1:7" x14ac:dyDescent="0.2">
      <c r="A5762" s="26">
        <v>119.65560187123199</v>
      </c>
      <c r="B5762" s="26">
        <v>129.02951271908799</v>
      </c>
      <c r="C5762" s="26">
        <f>(A5762+B5762)/2</f>
        <v>124.34255729515999</v>
      </c>
      <c r="D5762" s="31">
        <f>0+( 0.00000000000006*F5762^4 - 0.0000000009*F5762^3 + 0.000004*F5762^2 - 0.0048* F5762 + 126.6)</f>
        <v>125.7149101056</v>
      </c>
      <c r="E5762" s="30">
        <v>4043.2780460089498</v>
      </c>
      <c r="F5762" s="27" t="s">
        <v>5898</v>
      </c>
      <c r="G5762" s="31">
        <f t="shared" si="89"/>
        <v>3917.5631359033496</v>
      </c>
    </row>
    <row r="5763" spans="1:7" x14ac:dyDescent="0.2">
      <c r="A5763" s="26">
        <v>120.62738359700199</v>
      </c>
      <c r="B5763" s="26">
        <v>128.08392804708799</v>
      </c>
      <c r="C5763" s="26">
        <f>(A5763+B5763)/2</f>
        <v>124.35565582204499</v>
      </c>
      <c r="D5763" s="31">
        <f>0+( 0.00000000000006*F5763^4 - 0.0000000009*F5763^3 + 0.000004*F5763^2 - 0.0048* F5763 + 126.6)</f>
        <v>125.71247569225845</v>
      </c>
      <c r="E5763" s="30">
        <v>4040.7386422353102</v>
      </c>
      <c r="F5763" s="27" t="s">
        <v>5899</v>
      </c>
      <c r="G5763" s="31">
        <f t="shared" ref="G5763:G5826" si="90">(E5763-D5763)</f>
        <v>3915.0261665430517</v>
      </c>
    </row>
    <row r="5764" spans="1:7" x14ac:dyDescent="0.2">
      <c r="A5764" s="26">
        <v>122.062407160674</v>
      </c>
      <c r="B5764" s="26">
        <v>126.53732960870499</v>
      </c>
      <c r="C5764" s="26">
        <f>(A5764+B5764)/2</f>
        <v>124.29986838468949</v>
      </c>
      <c r="D5764" s="31">
        <f>0+( 0.00000000000006*F5764^4 - 0.0000000009*F5764^3 + 0.000004*F5764^2 - 0.0048* F5764 + 126.6)</f>
        <v>125.71004206568414</v>
      </c>
      <c r="E5764" s="30">
        <v>4041.4844883371502</v>
      </c>
      <c r="F5764" s="27" t="s">
        <v>5900</v>
      </c>
      <c r="G5764" s="31">
        <f t="shared" si="90"/>
        <v>3915.7744462714659</v>
      </c>
    </row>
    <row r="5765" spans="1:7" x14ac:dyDescent="0.2">
      <c r="A5765" s="26">
        <v>123.55295697388701</v>
      </c>
      <c r="B5765" s="26">
        <v>125.141775250137</v>
      </c>
      <c r="C5765" s="26">
        <f>(A5765+B5765)/2</f>
        <v>124.347366112012</v>
      </c>
      <c r="D5765" s="31">
        <f>0+( 0.00000000000006*F5765^4 - 0.0000000009*F5765^3 + 0.000004*F5765^2 - 0.0048* F5765 + 126.6)</f>
        <v>125.70760922877363</v>
      </c>
      <c r="E5765" s="30">
        <v>4045.6182258649501</v>
      </c>
      <c r="F5765" s="27" t="s">
        <v>5901</v>
      </c>
      <c r="G5765" s="31">
        <f t="shared" si="90"/>
        <v>3919.9106166361767</v>
      </c>
    </row>
    <row r="5766" spans="1:7" x14ac:dyDescent="0.2">
      <c r="A5766" s="26">
        <v>124.464302415362</v>
      </c>
      <c r="B5766" s="26">
        <v>123.65868919336999</v>
      </c>
      <c r="C5766" s="26">
        <f>(A5766+B5766)/2</f>
        <v>124.06149580436599</v>
      </c>
      <c r="D5766" s="31">
        <f>0+( 0.00000000000006*F5766^4 - 0.0000000009*F5766^3 + 0.000004*F5766^2 - 0.0048* F5766 + 126.6)</f>
        <v>125.70517718442494</v>
      </c>
      <c r="E5766" s="30">
        <v>4052.0000735224098</v>
      </c>
      <c r="F5766" s="27" t="s">
        <v>5902</v>
      </c>
      <c r="G5766" s="31">
        <f t="shared" si="90"/>
        <v>3926.2948963379849</v>
      </c>
    </row>
    <row r="5767" spans="1:7" x14ac:dyDescent="0.2">
      <c r="A5767" s="26">
        <v>124.800697210734</v>
      </c>
      <c r="B5767" s="26">
        <v>122.77178986889</v>
      </c>
      <c r="C5767" s="26">
        <f>(A5767+B5767)/2</f>
        <v>123.78624353981201</v>
      </c>
      <c r="D5767" s="31">
        <f>0+( 0.00000000000006*F5767^4 - 0.0000000009*F5767^3 + 0.000004*F5767^2 - 0.0048* F5767 + 126.6)</f>
        <v>125.70274593553749</v>
      </c>
      <c r="E5767" s="30">
        <v>4058.4364432720199</v>
      </c>
      <c r="F5767" s="27" t="s">
        <v>5903</v>
      </c>
      <c r="G5767" s="31">
        <f t="shared" si="90"/>
        <v>3932.7336973364822</v>
      </c>
    </row>
    <row r="5768" spans="1:7" x14ac:dyDescent="0.2">
      <c r="A5768" s="26">
        <v>124.96541697168701</v>
      </c>
      <c r="B5768" s="26">
        <v>122.73591628886599</v>
      </c>
      <c r="C5768" s="26">
        <f>(A5768+B5768)/2</f>
        <v>123.85066663027649</v>
      </c>
      <c r="D5768" s="31">
        <f>0+( 0.00000000000006*F5768^4 - 0.0000000009*F5768^3 + 0.000004*F5768^2 - 0.0048* F5768 + 126.6)</f>
        <v>125.70031548501215</v>
      </c>
      <c r="E5768" s="30">
        <v>4065.4628738893498</v>
      </c>
      <c r="F5768" s="27" t="s">
        <v>5904</v>
      </c>
      <c r="G5768" s="31">
        <f t="shared" si="90"/>
        <v>3939.7625584043376</v>
      </c>
    </row>
    <row r="5769" spans="1:7" x14ac:dyDescent="0.2">
      <c r="A5769" s="26">
        <v>125.03725108260601</v>
      </c>
      <c r="B5769" s="26">
        <v>123.51737372375101</v>
      </c>
      <c r="C5769" s="26">
        <f>(A5769+B5769)/2</f>
        <v>124.27731240317851</v>
      </c>
      <c r="D5769" s="31">
        <f>0+( 0.00000000000006*F5769^4 - 0.0000000009*F5769^3 + 0.000004*F5769^2 - 0.0048* F5769 + 126.6)</f>
        <v>125.69788583575126</v>
      </c>
      <c r="E5769" s="30">
        <v>4073.4273265040601</v>
      </c>
      <c r="F5769" s="27" t="s">
        <v>5905</v>
      </c>
      <c r="G5769" s="31">
        <f t="shared" si="90"/>
        <v>3947.7294406683091</v>
      </c>
    </row>
    <row r="5770" spans="1:7" x14ac:dyDescent="0.2">
      <c r="A5770" s="26">
        <v>124.983417455127</v>
      </c>
      <c r="B5770" s="26">
        <v>124.92258858179601</v>
      </c>
      <c r="C5770" s="26">
        <f>(A5770+B5770)/2</f>
        <v>124.9530030184615</v>
      </c>
      <c r="D5770" s="31">
        <f>0+( 0.00000000000006*F5770^4 - 0.0000000009*F5770^3 + 0.000004*F5770^2 - 0.0048* F5770 + 126.6)</f>
        <v>125.69545699065856</v>
      </c>
      <c r="E5770" s="30">
        <v>4081.3325200402401</v>
      </c>
      <c r="F5770" s="27" t="s">
        <v>5906</v>
      </c>
      <c r="G5770" s="31">
        <f t="shared" si="90"/>
        <v>3955.6370630495817</v>
      </c>
    </row>
    <row r="5771" spans="1:7" x14ac:dyDescent="0.2">
      <c r="A5771" s="26">
        <v>124.755633978129</v>
      </c>
      <c r="B5771" s="26">
        <v>126.591439688877</v>
      </c>
      <c r="C5771" s="26">
        <f>(A5771+B5771)/2</f>
        <v>125.67353683350299</v>
      </c>
      <c r="D5771" s="31">
        <f>0+( 0.00000000000006*F5771^4 - 0.0000000009*F5771^3 + 0.000004*F5771^2 - 0.0048* F5771 + 126.6)</f>
        <v>125.69302895263925</v>
      </c>
      <c r="E5771" s="30">
        <v>4087.59062900655</v>
      </c>
      <c r="F5771" s="27" t="s">
        <v>5907</v>
      </c>
      <c r="G5771" s="31">
        <f t="shared" si="90"/>
        <v>3961.8976000539105</v>
      </c>
    </row>
    <row r="5772" spans="1:7" x14ac:dyDescent="0.2">
      <c r="A5772" s="26">
        <v>124.029877235073</v>
      </c>
      <c r="B5772" s="26">
        <v>127.831244094265</v>
      </c>
      <c r="C5772" s="26">
        <f>(A5772+B5772)/2</f>
        <v>125.930560664669</v>
      </c>
      <c r="D5772" s="31">
        <f>0+( 0.00000000000006*F5772^4 - 0.0000000009*F5772^3 + 0.000004*F5772^2 - 0.0048* F5772 + 126.6)</f>
        <v>125.69060172459999</v>
      </c>
      <c r="E5772" s="30">
        <v>4089.6388629896501</v>
      </c>
      <c r="F5772" s="27" t="s">
        <v>5908</v>
      </c>
      <c r="G5772" s="31">
        <f t="shared" si="90"/>
        <v>3963.94826126505</v>
      </c>
    </row>
    <row r="5773" spans="1:7" x14ac:dyDescent="0.2">
      <c r="A5773" s="26">
        <v>123.825393352539</v>
      </c>
      <c r="B5773" s="26">
        <v>128.64462324203501</v>
      </c>
      <c r="C5773" s="26">
        <f>(A5773+B5773)/2</f>
        <v>126.23500829728701</v>
      </c>
      <c r="D5773" s="31">
        <f>0+( 0.00000000000006*F5773^4 - 0.0000000009*F5773^3 + 0.000004*F5773^2 - 0.0048* F5773 + 126.6)</f>
        <v>125.68817530944884</v>
      </c>
      <c r="E5773" s="30">
        <v>4087.15679137901</v>
      </c>
      <c r="F5773" s="27" t="s">
        <v>5909</v>
      </c>
      <c r="G5773" s="31">
        <f t="shared" si="90"/>
        <v>3961.468616069561</v>
      </c>
    </row>
    <row r="5774" spans="1:7" x14ac:dyDescent="0.2">
      <c r="A5774" s="26">
        <v>124.267789295505</v>
      </c>
      <c r="B5774" s="26">
        <v>129.076560026099</v>
      </c>
      <c r="C5774" s="26">
        <f>(A5774+B5774)/2</f>
        <v>126.672174660802</v>
      </c>
      <c r="D5774" s="31">
        <f>0+( 0.00000000000006*F5774^4 - 0.0000000009*F5774^3 + 0.000004*F5774^2 - 0.0048* F5774 + 126.6)</f>
        <v>125.68574971009537</v>
      </c>
      <c r="E5774" s="30">
        <v>4082.6755731328399</v>
      </c>
      <c r="F5774" s="27" t="s">
        <v>5910</v>
      </c>
      <c r="G5774" s="31">
        <f t="shared" si="90"/>
        <v>3956.9898234227444</v>
      </c>
    </row>
    <row r="5775" spans="1:7" x14ac:dyDescent="0.2">
      <c r="A5775" s="26">
        <v>125.272472757724</v>
      </c>
      <c r="B5775" s="26">
        <v>128.83821604231699</v>
      </c>
      <c r="C5775" s="26">
        <f>(A5775+B5775)/2</f>
        <v>127.05534440002049</v>
      </c>
      <c r="D5775" s="31">
        <f>0+( 0.00000000000006*F5775^4 - 0.0000000009*F5775^3 + 0.000004*F5775^2 - 0.0048* F5775 + 126.6)</f>
        <v>125.68332492945046</v>
      </c>
      <c r="E5775" s="30">
        <v>4079.4569121786899</v>
      </c>
      <c r="F5775" s="27" t="s">
        <v>5911</v>
      </c>
      <c r="G5775" s="31">
        <f t="shared" si="90"/>
        <v>3953.7735872492394</v>
      </c>
    </row>
    <row r="5776" spans="1:7" x14ac:dyDescent="0.2">
      <c r="A5776" s="26">
        <v>126.17775652422</v>
      </c>
      <c r="B5776" s="26">
        <v>128.467152451343</v>
      </c>
      <c r="C5776" s="26">
        <f>(A5776+B5776)/2</f>
        <v>127.3224544877815</v>
      </c>
      <c r="D5776" s="31">
        <f>0+( 0.00000000000006*F5776^4 - 0.0000000009*F5776^3 + 0.000004*F5776^2 - 0.0048* F5776 + 126.6)</f>
        <v>125.68090097042656</v>
      </c>
      <c r="E5776" s="30">
        <v>4079.2173111708798</v>
      </c>
      <c r="F5776" s="27" t="s">
        <v>5912</v>
      </c>
      <c r="G5776" s="31">
        <f t="shared" si="90"/>
        <v>3953.5364102004532</v>
      </c>
    </row>
    <row r="5777" spans="1:7" x14ac:dyDescent="0.2">
      <c r="A5777" s="26">
        <v>126.609458947947</v>
      </c>
      <c r="B5777" s="26">
        <v>127.667475435434</v>
      </c>
      <c r="C5777" s="26">
        <f>(A5777+B5777)/2</f>
        <v>127.13846719169049</v>
      </c>
      <c r="D5777" s="31">
        <f>0+( 0.00000000000006*F5777^4 - 0.0000000009*F5777^3 + 0.000004*F5777^2 - 0.0048* F5777 + 126.6)</f>
        <v>125.6784778359375</v>
      </c>
      <c r="E5777" s="30">
        <v>4080.9164009654501</v>
      </c>
      <c r="F5777" s="27" t="s">
        <v>5913</v>
      </c>
      <c r="G5777" s="31">
        <f t="shared" si="90"/>
        <v>3955.2379231295126</v>
      </c>
    </row>
    <row r="5778" spans="1:7" x14ac:dyDescent="0.2">
      <c r="A5778" s="26">
        <v>126.32494280087199</v>
      </c>
      <c r="B5778" s="26">
        <v>127.20684706057899</v>
      </c>
      <c r="C5778" s="26">
        <f>(A5778+B5778)/2</f>
        <v>126.76589493072549</v>
      </c>
      <c r="D5778" s="31">
        <f>0+( 0.00000000000006*F5778^4 - 0.0000000009*F5778^3 + 0.000004*F5778^2 - 0.0048* F5778 + 126.6)</f>
        <v>125.67605552889854</v>
      </c>
      <c r="E5778" s="30">
        <v>4082.86556936135</v>
      </c>
      <c r="F5778" s="27" t="s">
        <v>5914</v>
      </c>
      <c r="G5778" s="31">
        <f t="shared" si="90"/>
        <v>3957.1895138324517</v>
      </c>
    </row>
    <row r="5779" spans="1:7" x14ac:dyDescent="0.2">
      <c r="A5779" s="26">
        <v>125.706223988812</v>
      </c>
      <c r="B5779" s="26">
        <v>127.129205996446</v>
      </c>
      <c r="C5779" s="26">
        <f>(A5779+B5779)/2</f>
        <v>126.417714992629</v>
      </c>
      <c r="D5779" s="31">
        <f>0+( 0.00000000000006*F5779^4 - 0.0000000009*F5779^3 + 0.000004*F5779^2 - 0.0048* F5779 + 126.6)</f>
        <v>125.67363405222642</v>
      </c>
      <c r="E5779" s="30">
        <v>4083.09028545817</v>
      </c>
      <c r="F5779" s="27" t="s">
        <v>5915</v>
      </c>
      <c r="G5779" s="31">
        <f t="shared" si="90"/>
        <v>3957.4166514059434</v>
      </c>
    </row>
    <row r="5780" spans="1:7" x14ac:dyDescent="0.2">
      <c r="A5780" s="26">
        <v>125.053017780044</v>
      </c>
      <c r="B5780" s="26">
        <v>127.68124491899</v>
      </c>
      <c r="C5780" s="26">
        <f>(A5780+B5780)/2</f>
        <v>126.367131349517</v>
      </c>
      <c r="D5780" s="31">
        <f>0+( 0.00000000000006*F5780^4 - 0.0000000009*F5780^3 + 0.000004*F5780^2 - 0.0048* F5780 + 126.6)</f>
        <v>125.67121340883935</v>
      </c>
      <c r="E5780" s="30">
        <v>4080.7211899880299</v>
      </c>
      <c r="F5780" s="27" t="s">
        <v>5916</v>
      </c>
      <c r="G5780" s="31">
        <f t="shared" si="90"/>
        <v>3955.0499765791906</v>
      </c>
    </row>
    <row r="5781" spans="1:7" x14ac:dyDescent="0.2">
      <c r="A5781" s="26">
        <v>124.675907052466</v>
      </c>
      <c r="B5781" s="26">
        <v>128.29727022480199</v>
      </c>
      <c r="C5781" s="26">
        <f>(A5781+B5781)/2</f>
        <v>126.486588638634</v>
      </c>
      <c r="D5781" s="31">
        <f>0+( 0.00000000000006*F5781^4 - 0.0000000009*F5781^3 + 0.000004*F5781^2 - 0.0048* F5781 + 126.6)</f>
        <v>125.66879360165686</v>
      </c>
      <c r="E5781" s="30">
        <v>4076.31120585698</v>
      </c>
      <c r="F5781" s="27" t="s">
        <v>5917</v>
      </c>
      <c r="G5781" s="31">
        <f t="shared" si="90"/>
        <v>3950.6424122553231</v>
      </c>
    </row>
    <row r="5782" spans="1:7" x14ac:dyDescent="0.2">
      <c r="A5782" s="26">
        <v>124.223923269311</v>
      </c>
      <c r="B5782" s="26">
        <v>129.09385792638199</v>
      </c>
      <c r="C5782" s="26">
        <f>(A5782+B5782)/2</f>
        <v>126.65889059784649</v>
      </c>
      <c r="D5782" s="31">
        <f>0+( 0.00000000000006*F5782^4 - 0.0000000009*F5782^3 + 0.000004*F5782^2 - 0.0048* F5782 + 126.6)</f>
        <v>125.66637463359999</v>
      </c>
      <c r="E5782" s="30">
        <v>4070.8232498411298</v>
      </c>
      <c r="F5782" s="27" t="s">
        <v>5918</v>
      </c>
      <c r="G5782" s="31">
        <f t="shared" si="90"/>
        <v>3945.15687520753</v>
      </c>
    </row>
    <row r="5783" spans="1:7" x14ac:dyDescent="0.2">
      <c r="A5783" s="26">
        <v>123.959299361758</v>
      </c>
      <c r="B5783" s="26">
        <v>129.58705752594801</v>
      </c>
      <c r="C5783" s="26">
        <f>(A5783+B5783)/2</f>
        <v>126.773178443853</v>
      </c>
      <c r="D5783" s="31">
        <f>0+( 0.00000000000006*F5783^4 - 0.0000000009*F5783^3 + 0.000004*F5783^2 - 0.0048* F5783 + 126.6)</f>
        <v>125.66395650759124</v>
      </c>
      <c r="E5783" s="30">
        <v>4065.9190290061401</v>
      </c>
      <c r="F5783" s="27" t="s">
        <v>5919</v>
      </c>
      <c r="G5783" s="31">
        <f t="shared" si="90"/>
        <v>3940.255072498549</v>
      </c>
    </row>
    <row r="5784" spans="1:7" x14ac:dyDescent="0.2">
      <c r="A5784" s="26">
        <v>123.623785799822</v>
      </c>
      <c r="B5784" s="26">
        <v>129.76991759894699</v>
      </c>
      <c r="C5784" s="26">
        <f>(A5784+B5784)/2</f>
        <v>126.6968516993845</v>
      </c>
      <c r="D5784" s="31">
        <f>0+( 0.00000000000006*F5784^4 - 0.0000000009*F5784^3 + 0.000004*F5784^2 - 0.0048* F5784 + 126.6)</f>
        <v>125.66153922655454</v>
      </c>
      <c r="E5784" s="30">
        <v>4062.4661079265502</v>
      </c>
      <c r="F5784" s="27" t="s">
        <v>5920</v>
      </c>
      <c r="G5784" s="31">
        <f t="shared" si="90"/>
        <v>3936.8045686999958</v>
      </c>
    </row>
    <row r="5785" spans="1:7" x14ac:dyDescent="0.2">
      <c r="A5785" s="26">
        <v>123.494169218403</v>
      </c>
      <c r="B5785" s="26">
        <v>129.86977079197899</v>
      </c>
      <c r="C5785" s="26">
        <f>(A5785+B5785)/2</f>
        <v>126.681970005191</v>
      </c>
      <c r="D5785" s="31">
        <f>0+( 0.00000000000006*F5785^4 - 0.0000000009*F5785^3 + 0.000004*F5785^2 - 0.0048* F5785 + 126.6)</f>
        <v>125.65912279341526</v>
      </c>
      <c r="E5785" s="30">
        <v>4061.1315999236099</v>
      </c>
      <c r="F5785" s="27" t="s">
        <v>5921</v>
      </c>
      <c r="G5785" s="31">
        <f t="shared" si="90"/>
        <v>3935.4724771301944</v>
      </c>
    </row>
    <row r="5786" spans="1:7" x14ac:dyDescent="0.2">
      <c r="A5786" s="26">
        <v>123.585154707741</v>
      </c>
      <c r="B5786" s="26">
        <v>130.020799302906</v>
      </c>
      <c r="C5786" s="26">
        <f>(A5786+B5786)/2</f>
        <v>126.8029770053235</v>
      </c>
      <c r="D5786" s="31">
        <f>0+( 0.00000000000006*F5786^4 - 0.0000000009*F5786^3 + 0.000004*F5786^2 - 0.0048* F5786 + 126.6)</f>
        <v>125.65670721110016</v>
      </c>
      <c r="E5786" s="30">
        <v>4060.77269966009</v>
      </c>
      <c r="F5786" s="27" t="s">
        <v>5922</v>
      </c>
      <c r="G5786" s="31">
        <f t="shared" si="90"/>
        <v>3935.1159924489898</v>
      </c>
    </row>
    <row r="5787" spans="1:7" x14ac:dyDescent="0.2">
      <c r="A5787" s="26">
        <v>123.73418092285</v>
      </c>
      <c r="B5787" s="26">
        <v>129.826465238617</v>
      </c>
      <c r="C5787" s="26">
        <f>(A5787+B5787)/2</f>
        <v>126.7803230807335</v>
      </c>
      <c r="D5787" s="31">
        <f>0+( 0.00000000000006*F5787^4 - 0.0000000009*F5787^3 + 0.000004*F5787^2 - 0.0048* F5787 + 126.6)</f>
        <v>125.65429248253749</v>
      </c>
      <c r="E5787" s="30">
        <v>4060.8033376056101</v>
      </c>
      <c r="F5787" s="27" t="s">
        <v>5923</v>
      </c>
      <c r="G5787" s="31">
        <f t="shared" si="90"/>
        <v>3935.1490451230725</v>
      </c>
    </row>
    <row r="5788" spans="1:7" x14ac:dyDescent="0.2">
      <c r="A5788" s="26">
        <v>123.83805734459899</v>
      </c>
      <c r="B5788" s="26">
        <v>129.54697091985301</v>
      </c>
      <c r="C5788" s="26">
        <f>(A5788+B5788)/2</f>
        <v>126.69251413222599</v>
      </c>
      <c r="D5788" s="31">
        <f>0+( 0.00000000000006*F5788^4 - 0.0000000009*F5788^3 + 0.000004*F5788^2 - 0.0048* F5788 + 126.6)</f>
        <v>125.65187861065695</v>
      </c>
      <c r="E5788" s="30">
        <v>4060.7540136175799</v>
      </c>
      <c r="F5788" s="27" t="s">
        <v>5924</v>
      </c>
      <c r="G5788" s="31">
        <f t="shared" si="90"/>
        <v>3935.1021350069227</v>
      </c>
    </row>
    <row r="5789" spans="1:7" x14ac:dyDescent="0.2">
      <c r="A5789" s="26">
        <v>123.804176444642</v>
      </c>
      <c r="B5789" s="26">
        <v>129.019445165414</v>
      </c>
      <c r="C5789" s="26">
        <f>(A5789+B5789)/2</f>
        <v>126.411810805028</v>
      </c>
      <c r="D5789" s="31">
        <f>0+( 0.00000000000006*F5789^4 - 0.0000000009*F5789^3 + 0.000004*F5789^2 - 0.0048* F5789 + 126.6)</f>
        <v>125.64946559838964</v>
      </c>
      <c r="E5789" s="30">
        <v>4060.1271095032898</v>
      </c>
      <c r="F5789" s="27" t="s">
        <v>5925</v>
      </c>
      <c r="G5789" s="31">
        <f t="shared" si="90"/>
        <v>3934.4776439049001</v>
      </c>
    </row>
    <row r="5790" spans="1:7" x14ac:dyDescent="0.2">
      <c r="A5790" s="26">
        <v>123.873757481485</v>
      </c>
      <c r="B5790" s="26">
        <v>128.382920398408</v>
      </c>
      <c r="C5790" s="26">
        <f>(A5790+B5790)/2</f>
        <v>126.1283389399465</v>
      </c>
      <c r="D5790" s="31">
        <f>0+( 0.00000000000006*F5790^4 - 0.0000000009*F5790^3 + 0.000004*F5790^2 - 0.0048* F5790 + 126.6)</f>
        <v>125.64705344866813</v>
      </c>
      <c r="E5790" s="30">
        <v>4058.0527070611502</v>
      </c>
      <c r="F5790" s="27" t="s">
        <v>5926</v>
      </c>
      <c r="G5790" s="31">
        <f t="shared" si="90"/>
        <v>3932.4056536124822</v>
      </c>
    </row>
    <row r="5791" spans="1:7" x14ac:dyDescent="0.2">
      <c r="A5791" s="26">
        <v>123.896215505215</v>
      </c>
      <c r="B5791" s="26">
        <v>127.705086630566</v>
      </c>
      <c r="C5791" s="26">
        <f>(A5791+B5791)/2</f>
        <v>125.8006510678905</v>
      </c>
      <c r="D5791" s="31">
        <f>0+( 0.00000000000006*F5791^4 - 0.0000000009*F5791^3 + 0.000004*F5791^2 - 0.0048* F5791 + 126.6)</f>
        <v>125.64464216442646</v>
      </c>
      <c r="E5791" s="30">
        <v>4054.2022173907299</v>
      </c>
      <c r="F5791" s="27" t="s">
        <v>5927</v>
      </c>
      <c r="G5791" s="31">
        <f t="shared" si="90"/>
        <v>3928.5575752263035</v>
      </c>
    </row>
    <row r="5792" spans="1:7" x14ac:dyDescent="0.2">
      <c r="A5792" s="26">
        <v>123.822125048876</v>
      </c>
      <c r="B5792" s="26">
        <v>127.67934439456501</v>
      </c>
      <c r="C5792" s="26">
        <f>(A5792+B5792)/2</f>
        <v>125.75073472172051</v>
      </c>
      <c r="D5792" s="31">
        <f>0+( 0.00000000000006*F5792^4 - 0.0000000009*F5792^3 + 0.000004*F5792^2 - 0.0048* F5792 + 126.6)</f>
        <v>125.64223174859998</v>
      </c>
      <c r="E5792" s="30">
        <v>4048.2359268671198</v>
      </c>
      <c r="F5792" s="27" t="s">
        <v>5928</v>
      </c>
      <c r="G5792" s="31">
        <f t="shared" si="90"/>
        <v>3922.5936951185199</v>
      </c>
    </row>
    <row r="5793" spans="1:7" x14ac:dyDescent="0.2">
      <c r="A5793" s="26">
        <v>123.513653778943</v>
      </c>
      <c r="B5793" s="26">
        <v>127.946359689286</v>
      </c>
      <c r="C5793" s="26">
        <f>(A5793+B5793)/2</f>
        <v>125.7300067341145</v>
      </c>
      <c r="D5793" s="31">
        <f>0+( 0.00000000000006*F5793^4 - 0.0000000009*F5793^3 + 0.000004*F5793^2 - 0.0048* F5793 + 126.6)</f>
        <v>125.63982220412564</v>
      </c>
      <c r="E5793" s="30">
        <v>4042.4067244787402</v>
      </c>
      <c r="F5793" s="27" t="s">
        <v>5929</v>
      </c>
      <c r="G5793" s="31">
        <f t="shared" si="90"/>
        <v>3916.7669022746145</v>
      </c>
    </row>
    <row r="5794" spans="1:7" x14ac:dyDescent="0.2">
      <c r="A5794" s="26">
        <v>122.87697084192099</v>
      </c>
      <c r="B5794" s="26">
        <v>128.44196445130501</v>
      </c>
      <c r="C5794" s="26">
        <f>(A5794+B5794)/2</f>
        <v>125.659467646613</v>
      </c>
      <c r="D5794" s="31">
        <f>0+( 0.00000000000006*F5794^4 - 0.0000000009*F5794^3 + 0.000004*F5794^2 - 0.0048* F5794 + 126.6)</f>
        <v>125.63741353394177</v>
      </c>
      <c r="E5794" s="30">
        <v>4038.3207704817801</v>
      </c>
      <c r="F5794" s="27" t="s">
        <v>5930</v>
      </c>
      <c r="G5794" s="31">
        <f t="shared" si="90"/>
        <v>3912.6833569478381</v>
      </c>
    </row>
    <row r="5795" spans="1:7" x14ac:dyDescent="0.2">
      <c r="A5795" s="26">
        <v>122.43705365896901</v>
      </c>
      <c r="B5795" s="26">
        <v>128.87448198637301</v>
      </c>
      <c r="C5795" s="26">
        <f>(A5795+B5795)/2</f>
        <v>125.65576782267101</v>
      </c>
      <c r="D5795" s="31">
        <f>0+( 0.00000000000006*F5795^4 - 0.0000000009*F5795^3 + 0.000004*F5795^2 - 0.0048* F5795 + 126.6)</f>
        <v>125.63500574098803</v>
      </c>
      <c r="E5795" s="30">
        <v>4037.4562277369801</v>
      </c>
      <c r="F5795" s="27" t="s">
        <v>5931</v>
      </c>
      <c r="G5795" s="31">
        <f t="shared" si="90"/>
        <v>3911.8212219959919</v>
      </c>
    </row>
    <row r="5796" spans="1:7" x14ac:dyDescent="0.2">
      <c r="A5796" s="26">
        <v>122.121856589277</v>
      </c>
      <c r="B5796" s="26">
        <v>129.22986933617199</v>
      </c>
      <c r="C5796" s="26">
        <f>(A5796+B5796)/2</f>
        <v>125.67586296272449</v>
      </c>
      <c r="D5796" s="31">
        <f>0+( 0.00000000000006*F5796^4 - 0.0000000009*F5796^3 + 0.000004*F5796^2 - 0.0048* F5796 + 126.6)</f>
        <v>125.63259882820577</v>
      </c>
      <c r="E5796" s="30">
        <v>4039.88211910773</v>
      </c>
      <c r="F5796" s="27" t="s">
        <v>5932</v>
      </c>
      <c r="G5796" s="31">
        <f t="shared" si="90"/>
        <v>3914.2495202795244</v>
      </c>
    </row>
    <row r="5797" spans="1:7" x14ac:dyDescent="0.2">
      <c r="A5797" s="26">
        <v>122.460124907845</v>
      </c>
      <c r="B5797" s="26">
        <v>129.77873270303499</v>
      </c>
      <c r="C5797" s="26">
        <f>(A5797+B5797)/2</f>
        <v>126.11942880543999</v>
      </c>
      <c r="D5797" s="31">
        <f>0+( 0.00000000000006*F5797^4 - 0.0000000009*F5797^3 + 0.000004*F5797^2 - 0.0048* F5797 + 126.6)</f>
        <v>125.63019279853749</v>
      </c>
      <c r="E5797" s="30">
        <v>4044.1102741733298</v>
      </c>
      <c r="F5797" s="27" t="s">
        <v>5933</v>
      </c>
      <c r="G5797" s="31">
        <f t="shared" si="90"/>
        <v>3918.4800813747925</v>
      </c>
    </row>
    <row r="5798" spans="1:7" x14ac:dyDescent="0.2">
      <c r="A5798" s="26">
        <v>122.99606867336</v>
      </c>
      <c r="B5798" s="26">
        <v>130.202027628216</v>
      </c>
      <c r="C5798" s="26">
        <f>(A5798+B5798)/2</f>
        <v>126.59904815078801</v>
      </c>
      <c r="D5798" s="31">
        <f>0+( 0.00000000000006*F5798^4 - 0.0000000009*F5798^3 + 0.000004*F5798^2 - 0.0048* F5798 + 126.6)</f>
        <v>125.62778765492735</v>
      </c>
      <c r="E5798" s="30">
        <v>4049.4774655672099</v>
      </c>
      <c r="F5798" s="27" t="s">
        <v>5934</v>
      </c>
      <c r="G5798" s="31">
        <f t="shared" si="90"/>
        <v>3923.8496779122825</v>
      </c>
    </row>
    <row r="5799" spans="1:7" x14ac:dyDescent="0.2">
      <c r="A5799" s="26">
        <v>123.64597596626101</v>
      </c>
      <c r="B5799" s="26">
        <v>130.66744092791899</v>
      </c>
      <c r="C5799" s="26">
        <f>(A5799+B5799)/2</f>
        <v>127.15670844709</v>
      </c>
      <c r="D5799" s="31">
        <f>0+( 0.00000000000006*F5799^4 - 0.0000000009*F5799^3 + 0.000004*F5799^2 - 0.0048* F5799 + 126.6)</f>
        <v>125.62538340032083</v>
      </c>
      <c r="E5799" s="30">
        <v>4055.7079764657801</v>
      </c>
      <c r="F5799" s="27" t="s">
        <v>5935</v>
      </c>
      <c r="G5799" s="31">
        <f t="shared" si="90"/>
        <v>3930.0825930654592</v>
      </c>
    </row>
    <row r="5800" spans="1:7" x14ac:dyDescent="0.2">
      <c r="A5800" s="26">
        <v>124.370520353979</v>
      </c>
      <c r="B5800" s="26">
        <v>130.88243894518001</v>
      </c>
      <c r="C5800" s="26">
        <f>(A5800+B5800)/2</f>
        <v>127.62647964957951</v>
      </c>
      <c r="D5800" s="31">
        <f>0+( 0.00000000000006*F5800^4 - 0.0000000009*F5800^3 + 0.000004*F5800^2 - 0.0048* F5800 + 126.6)</f>
        <v>125.62298003766495</v>
      </c>
      <c r="E5800" s="30">
        <v>4062.2694227942602</v>
      </c>
      <c r="F5800" s="27" t="s">
        <v>5936</v>
      </c>
      <c r="G5800" s="31">
        <f t="shared" si="90"/>
        <v>3936.6464427565952</v>
      </c>
    </row>
    <row r="5801" spans="1:7" x14ac:dyDescent="0.2">
      <c r="A5801" s="26">
        <v>124.82613716841399</v>
      </c>
      <c r="B5801" s="26">
        <v>130.88005509999201</v>
      </c>
      <c r="C5801" s="26">
        <f>(A5801+B5801)/2</f>
        <v>127.853096134203</v>
      </c>
      <c r="D5801" s="31">
        <f>0+( 0.00000000000006*F5801^4 - 0.0000000009*F5801^3 + 0.000004*F5801^2 - 0.0048* F5801 + 126.6)</f>
        <v>125.62057756990804</v>
      </c>
      <c r="E5801" s="30">
        <v>4068.7741942441598</v>
      </c>
      <c r="F5801" s="27" t="s">
        <v>5937</v>
      </c>
      <c r="G5801" s="31">
        <f t="shared" si="90"/>
        <v>3943.1536166742517</v>
      </c>
    </row>
    <row r="5802" spans="1:7" x14ac:dyDescent="0.2">
      <c r="A5802" s="26">
        <v>125.199165841366</v>
      </c>
      <c r="B5802" s="26">
        <v>130.26197695927999</v>
      </c>
      <c r="C5802" s="26">
        <f>(A5802+B5802)/2</f>
        <v>127.73057140032299</v>
      </c>
      <c r="D5802" s="31">
        <f>0+( 0.00000000000006*F5802^4 - 0.0000000009*F5802^3 + 0.000004*F5802^2 - 0.0048* F5802 + 126.6)</f>
        <v>125.61817600000001</v>
      </c>
      <c r="E5802" s="30">
        <v>4073.9406368334598</v>
      </c>
      <c r="F5802" s="27" t="s">
        <v>5938</v>
      </c>
      <c r="G5802" s="31">
        <f t="shared" si="90"/>
        <v>3948.3224608334599</v>
      </c>
    </row>
    <row r="5803" spans="1:7" x14ac:dyDescent="0.2">
      <c r="A5803" s="26">
        <v>125.64953907447099</v>
      </c>
      <c r="B5803" s="26">
        <v>129.40502698882099</v>
      </c>
      <c r="C5803" s="26">
        <f>(A5803+B5803)/2</f>
        <v>127.52728303164599</v>
      </c>
      <c r="D5803" s="31">
        <f>0+( 0.00000000000006*F5803^4 - 0.0000000009*F5803^3 + 0.000004*F5803^2 - 0.0048* F5803 + 126.6)</f>
        <v>125.61577533089203</v>
      </c>
      <c r="E5803" s="30">
        <v>4077.0084999382898</v>
      </c>
      <c r="F5803" s="27" t="s">
        <v>5939</v>
      </c>
      <c r="G5803" s="31">
        <f t="shared" si="90"/>
        <v>3951.3927246073977</v>
      </c>
    </row>
    <row r="5804" spans="1:7" x14ac:dyDescent="0.2">
      <c r="A5804" s="26">
        <v>125.91875153193099</v>
      </c>
      <c r="B5804" s="26">
        <v>128.41461573972401</v>
      </c>
      <c r="C5804" s="26">
        <f>(A5804+B5804)/2</f>
        <v>127.1666836358275</v>
      </c>
      <c r="D5804" s="31">
        <f>0+( 0.00000000000006*F5804^4 - 0.0000000009*F5804^3 + 0.000004*F5804^2 - 0.0048* F5804 + 126.6)</f>
        <v>125.61337556553697</v>
      </c>
      <c r="E5804" s="30">
        <v>4077.32086318759</v>
      </c>
      <c r="F5804" s="27" t="s">
        <v>5940</v>
      </c>
      <c r="G5804" s="31">
        <f t="shared" si="90"/>
        <v>3951.7074876220531</v>
      </c>
    </row>
    <row r="5805" spans="1:7" x14ac:dyDescent="0.2">
      <c r="A5805" s="26">
        <v>125.989340977938</v>
      </c>
      <c r="B5805" s="26">
        <v>127.60222625335901</v>
      </c>
      <c r="C5805" s="26">
        <f>(A5805+B5805)/2</f>
        <v>126.7957836156485</v>
      </c>
      <c r="D5805" s="31">
        <f>0+( 0.00000000000006*F5805^4 - 0.0000000009*F5805^3 + 0.000004*F5805^2 - 0.0048* F5805 + 126.6)</f>
        <v>125.61097670688883</v>
      </c>
      <c r="E5805" s="30">
        <v>4075.5184023397001</v>
      </c>
      <c r="F5805" s="27" t="s">
        <v>5941</v>
      </c>
      <c r="G5805" s="31">
        <f t="shared" si="90"/>
        <v>3949.9074256328113</v>
      </c>
    </row>
    <row r="5806" spans="1:7" x14ac:dyDescent="0.2">
      <c r="A5806" s="26">
        <v>125.72311247637499</v>
      </c>
      <c r="B5806" s="26">
        <v>127.266644166341</v>
      </c>
      <c r="C5806" s="26">
        <f>(A5806+B5806)/2</f>
        <v>126.49487832135799</v>
      </c>
      <c r="D5806" s="31">
        <f>0+( 0.00000000000006*F5806^4 - 0.0000000009*F5806^3 + 0.000004*F5806^2 - 0.0048* F5806 + 126.6)</f>
        <v>125.60857875790336</v>
      </c>
      <c r="E5806" s="30">
        <v>4073.0900427618799</v>
      </c>
      <c r="F5806" s="27" t="s">
        <v>5942</v>
      </c>
      <c r="G5806" s="31">
        <f t="shared" si="90"/>
        <v>3947.4814640039767</v>
      </c>
    </row>
    <row r="5807" spans="1:7" x14ac:dyDescent="0.2">
      <c r="A5807" s="26">
        <v>125.274612930487</v>
      </c>
      <c r="B5807" s="26">
        <v>127.419882646193</v>
      </c>
      <c r="C5807" s="26">
        <f>(A5807+B5807)/2</f>
        <v>126.34724778834</v>
      </c>
      <c r="D5807" s="31">
        <f>0+( 0.00000000000006*F5807^4 - 0.0000000009*F5807^3 + 0.000004*F5807^2 - 0.0048* F5807 + 126.6)</f>
        <v>125.6061817215375</v>
      </c>
      <c r="E5807" s="30">
        <v>4071.3102900700001</v>
      </c>
      <c r="F5807" s="27" t="s">
        <v>5943</v>
      </c>
      <c r="G5807" s="31">
        <f t="shared" si="90"/>
        <v>3945.7041083484628</v>
      </c>
    </row>
    <row r="5808" spans="1:7" x14ac:dyDescent="0.2">
      <c r="A5808" s="26">
        <v>124.598846702689</v>
      </c>
      <c r="B5808" s="26">
        <v>128.11416845516601</v>
      </c>
      <c r="C5808" s="26">
        <f>(A5808+B5808)/2</f>
        <v>126.35650757892751</v>
      </c>
      <c r="D5808" s="31">
        <f>0+( 0.00000000000006*F5808^4 - 0.0000000009*F5808^3 + 0.000004*F5808^2 - 0.0048* F5808 + 126.6)</f>
        <v>125.60378560074973</v>
      </c>
      <c r="E5808" s="30">
        <v>4071.7493648919599</v>
      </c>
      <c r="F5808" s="27" t="s">
        <v>5944</v>
      </c>
      <c r="G5808" s="31">
        <f t="shared" si="90"/>
        <v>3946.1455792912102</v>
      </c>
    </row>
    <row r="5809" spans="1:7" x14ac:dyDescent="0.2">
      <c r="A5809" s="26">
        <v>123.788899434304</v>
      </c>
      <c r="B5809" s="26">
        <v>128.987536965819</v>
      </c>
      <c r="C5809" s="26">
        <f>(A5809+B5809)/2</f>
        <v>126.3882182000615</v>
      </c>
      <c r="D5809" s="31">
        <f>0+( 0.00000000000006*F5809^4 - 0.0000000009*F5809^3 + 0.000004*F5809^2 - 0.0048* F5809 + 126.6)</f>
        <v>125.60139039850004</v>
      </c>
      <c r="E5809" s="30">
        <v>4074.00760658629</v>
      </c>
      <c r="F5809" s="27" t="s">
        <v>5945</v>
      </c>
      <c r="G5809" s="31">
        <f t="shared" si="90"/>
        <v>3948.4062161877901</v>
      </c>
    </row>
    <row r="5810" spans="1:7" x14ac:dyDescent="0.2">
      <c r="A5810" s="26">
        <v>123.034154283704</v>
      </c>
      <c r="B5810" s="26">
        <v>129.968387075116</v>
      </c>
      <c r="C5810" s="26">
        <f>(A5810+B5810)/2</f>
        <v>126.50127067941</v>
      </c>
      <c r="D5810" s="31">
        <f>0+( 0.00000000000006*F5810^4 - 0.0000000009*F5810^3 + 0.000004*F5810^2 - 0.0048* F5810 + 126.6)</f>
        <v>125.59899611774973</v>
      </c>
      <c r="E5810" s="30">
        <v>4077.1586437597498</v>
      </c>
      <c r="F5810" s="27" t="s">
        <v>5946</v>
      </c>
      <c r="G5810" s="31">
        <f t="shared" si="90"/>
        <v>3951.5596476420001</v>
      </c>
    </row>
    <row r="5811" spans="1:7" x14ac:dyDescent="0.2">
      <c r="A5811" s="26">
        <v>122.432116587926</v>
      </c>
      <c r="B5811" s="26">
        <v>130.66303418383501</v>
      </c>
      <c r="C5811" s="26">
        <f>(A5811+B5811)/2</f>
        <v>126.54757538588051</v>
      </c>
      <c r="D5811" s="31">
        <f>0+( 0.00000000000006*F5811^4 - 0.0000000009*F5811^3 + 0.000004*F5811^2 - 0.0048* F5811 + 126.6)</f>
        <v>125.59660276146167</v>
      </c>
      <c r="E5811" s="30">
        <v>4080.0147869173002</v>
      </c>
      <c r="F5811" s="27" t="s">
        <v>5947</v>
      </c>
      <c r="G5811" s="31">
        <f t="shared" si="90"/>
        <v>3954.4181841558384</v>
      </c>
    </row>
    <row r="5812" spans="1:7" x14ac:dyDescent="0.2">
      <c r="A5812" s="26">
        <v>122.06359822884301</v>
      </c>
      <c r="B5812" s="26">
        <v>131.035947352563</v>
      </c>
      <c r="C5812" s="26">
        <f>(A5812+B5812)/2</f>
        <v>126.549772790703</v>
      </c>
      <c r="D5812" s="31">
        <f>0+( 0.00000000000006*F5812^4 - 0.0000000009*F5812^3 + 0.000004*F5812^2 - 0.0048* F5812 + 126.6)</f>
        <v>125.59421033259997</v>
      </c>
      <c r="E5812" s="30">
        <v>4082.1849316264402</v>
      </c>
      <c r="F5812" s="27" t="s">
        <v>5948</v>
      </c>
      <c r="G5812" s="31">
        <f t="shared" si="90"/>
        <v>3956.59072129384</v>
      </c>
    </row>
    <row r="5813" spans="1:7" x14ac:dyDescent="0.2">
      <c r="A5813" s="26">
        <v>121.93247925486099</v>
      </c>
      <c r="B5813" s="26">
        <v>130.873822406616</v>
      </c>
      <c r="C5813" s="26">
        <f>(A5813+B5813)/2</f>
        <v>126.4031508307385</v>
      </c>
      <c r="D5813" s="31">
        <f>0+( 0.00000000000006*F5813^4 - 0.0000000009*F5813^3 + 0.000004*F5813^2 - 0.0048* F5813 + 126.6)</f>
        <v>125.59181883413045</v>
      </c>
      <c r="E5813" s="30">
        <v>4083.3768978463299</v>
      </c>
      <c r="F5813" s="27" t="s">
        <v>5949</v>
      </c>
      <c r="G5813" s="31">
        <f t="shared" si="90"/>
        <v>3957.7850790121993</v>
      </c>
    </row>
    <row r="5814" spans="1:7" x14ac:dyDescent="0.2">
      <c r="A5814" s="26">
        <v>122.37308443137201</v>
      </c>
      <c r="B5814" s="26">
        <v>129.74263092557001</v>
      </c>
      <c r="C5814" s="26">
        <f>(A5814+B5814)/2</f>
        <v>126.05785767847101</v>
      </c>
      <c r="D5814" s="31">
        <f>0+( 0.00000000000006*F5814^4 - 0.0000000009*F5814^3 + 0.000004*F5814^2 - 0.0048* F5814 + 126.6)</f>
        <v>125.58942826902016</v>
      </c>
      <c r="E5814" s="30">
        <v>4083.9016568720399</v>
      </c>
      <c r="F5814" s="27" t="s">
        <v>5950</v>
      </c>
      <c r="G5814" s="31">
        <f t="shared" si="90"/>
        <v>3958.3122286030198</v>
      </c>
    </row>
    <row r="5815" spans="1:7" x14ac:dyDescent="0.2">
      <c r="A5815" s="26">
        <v>123.10195931443199</v>
      </c>
      <c r="B5815" s="26">
        <v>128.13891350038699</v>
      </c>
      <c r="C5815" s="26">
        <f>(A5815+B5815)/2</f>
        <v>125.6204364074095</v>
      </c>
      <c r="D5815" s="31">
        <f>0+( 0.00000000000006*F5815^4 - 0.0000000009*F5815^3 + 0.000004*F5815^2 - 0.0048* F5815 + 126.6)</f>
        <v>125.58703864023764</v>
      </c>
      <c r="E5815" s="30">
        <v>4083.5753753283202</v>
      </c>
      <c r="F5815" s="27" t="s">
        <v>5951</v>
      </c>
      <c r="G5815" s="31">
        <f t="shared" si="90"/>
        <v>3957.9883366880827</v>
      </c>
    </row>
    <row r="5816" spans="1:7" x14ac:dyDescent="0.2">
      <c r="A5816" s="26">
        <v>124.182459735587</v>
      </c>
      <c r="B5816" s="26">
        <v>126.315764256547</v>
      </c>
      <c r="C5816" s="26">
        <f>(A5816+B5816)/2</f>
        <v>125.249111996067</v>
      </c>
      <c r="D5816" s="31">
        <f>0+( 0.00000000000006*F5816^4 - 0.0000000009*F5816^3 + 0.000004*F5816^2 - 0.0048* F5816 + 126.6)</f>
        <v>125.58464995075298</v>
      </c>
      <c r="E5816" s="30">
        <v>4082.37974650468</v>
      </c>
      <c r="F5816" s="27" t="s">
        <v>5952</v>
      </c>
      <c r="G5816" s="31">
        <f t="shared" si="90"/>
        <v>3956.7950965539271</v>
      </c>
    </row>
    <row r="5817" spans="1:7" x14ac:dyDescent="0.2">
      <c r="A5817" s="26">
        <v>125.343305695577</v>
      </c>
      <c r="B5817" s="26">
        <v>125.073868440327</v>
      </c>
      <c r="C5817" s="26">
        <f>(A5817+B5817)/2</f>
        <v>125.20858706795201</v>
      </c>
      <c r="D5817" s="31">
        <f>0+( 0.00000000000006*F5817^4 - 0.0000000009*F5817^3 + 0.000004*F5817^2 - 0.0048* F5817 + 126.6)</f>
        <v>125.58226220353748</v>
      </c>
      <c r="E5817" s="30">
        <v>4080.8084473840499</v>
      </c>
      <c r="F5817" s="27" t="s">
        <v>5953</v>
      </c>
      <c r="G5817" s="31">
        <f t="shared" si="90"/>
        <v>3955.2261851805124</v>
      </c>
    </row>
    <row r="5818" spans="1:7" x14ac:dyDescent="0.2">
      <c r="A5818" s="26">
        <v>126.461547683794</v>
      </c>
      <c r="B5818" s="26">
        <v>124.310621883995</v>
      </c>
      <c r="C5818" s="26">
        <f>(A5818+B5818)/2</f>
        <v>125.38608478389449</v>
      </c>
      <c r="D5818" s="31">
        <f>0+( 0.00000000000006*F5818^4 - 0.0000000009*F5818^3 + 0.000004*F5818^2 - 0.0048* F5818 + 126.6)</f>
        <v>125.57987540156415</v>
      </c>
      <c r="E5818" s="30">
        <v>4079.4946388122198</v>
      </c>
      <c r="F5818" s="27" t="s">
        <v>5954</v>
      </c>
      <c r="G5818" s="31">
        <f t="shared" si="90"/>
        <v>3953.9147634106557</v>
      </c>
    </row>
    <row r="5819" spans="1:7" x14ac:dyDescent="0.2">
      <c r="A5819" s="26">
        <v>127.286952360103</v>
      </c>
      <c r="B5819" s="26">
        <v>124.39541565016501</v>
      </c>
      <c r="C5819" s="26">
        <f>(A5819+B5819)/2</f>
        <v>125.84118400513401</v>
      </c>
      <c r="D5819" s="31">
        <f>0+( 0.00000000000006*F5819^4 - 0.0000000009*F5819^3 + 0.000004*F5819^2 - 0.0048* F5819 + 126.6)</f>
        <v>125.57748954780725</v>
      </c>
      <c r="E5819" s="30">
        <v>4077.6910416781502</v>
      </c>
      <c r="F5819" s="27" t="s">
        <v>5955</v>
      </c>
      <c r="G5819" s="31">
        <f t="shared" si="90"/>
        <v>3952.1135521303431</v>
      </c>
    </row>
    <row r="5820" spans="1:7" x14ac:dyDescent="0.2">
      <c r="A5820" s="26">
        <v>127.454403288558</v>
      </c>
      <c r="B5820" s="26">
        <v>124.802258754096</v>
      </c>
      <c r="C5820" s="26">
        <f>(A5820+B5820)/2</f>
        <v>126.128331021327</v>
      </c>
      <c r="D5820" s="31">
        <f>0+( 0.00000000000006*F5820^4 - 0.0000000009*F5820^3 + 0.000004*F5820^2 - 0.0048* F5820 + 126.6)</f>
        <v>125.57510464524255</v>
      </c>
      <c r="E5820" s="30">
        <v>4074.9890395123598</v>
      </c>
      <c r="F5820" s="27" t="s">
        <v>5956</v>
      </c>
      <c r="G5820" s="31">
        <f t="shared" si="90"/>
        <v>3949.4139348671174</v>
      </c>
    </row>
    <row r="5821" spans="1:7" x14ac:dyDescent="0.2">
      <c r="A5821" s="26">
        <v>126.95441704753701</v>
      </c>
      <c r="B5821" s="26">
        <v>125.385881424741</v>
      </c>
      <c r="C5821" s="26">
        <f>(A5821+B5821)/2</f>
        <v>126.170149236139</v>
      </c>
      <c r="D5821" s="31">
        <f>0+( 0.00000000000006*F5821^4 - 0.0000000009*F5821^3 + 0.000004*F5821^2 - 0.0048* F5821 + 126.6)</f>
        <v>125.57272069684723</v>
      </c>
      <c r="E5821" s="30">
        <v>4071.07059872336</v>
      </c>
      <c r="F5821" s="27" t="s">
        <v>5957</v>
      </c>
      <c r="G5821" s="31">
        <f t="shared" si="90"/>
        <v>3945.4978780265128</v>
      </c>
    </row>
    <row r="5822" spans="1:7" x14ac:dyDescent="0.2">
      <c r="A5822" s="26">
        <v>126.024746621025</v>
      </c>
      <c r="B5822" s="26">
        <v>126.010771080705</v>
      </c>
      <c r="C5822" s="26">
        <f>(A5822+B5822)/2</f>
        <v>126.01775885086499</v>
      </c>
      <c r="D5822" s="31">
        <f>0+( 0.00000000000006*F5822^4 - 0.0000000009*F5822^3 + 0.000004*F5822^2 - 0.0048* F5822 + 126.6)</f>
        <v>125.57033770560001</v>
      </c>
      <c r="E5822" s="30">
        <v>4067.2844026245698</v>
      </c>
      <c r="F5822" s="27" t="s">
        <v>5958</v>
      </c>
      <c r="G5822" s="31">
        <f t="shared" si="90"/>
        <v>3941.7140649189696</v>
      </c>
    </row>
    <row r="5823" spans="1:7" x14ac:dyDescent="0.2">
      <c r="A5823" s="26">
        <v>124.640015560911</v>
      </c>
      <c r="B5823" s="26">
        <v>126.416009218714</v>
      </c>
      <c r="C5823" s="26">
        <f>(A5823+B5823)/2</f>
        <v>125.52801238981249</v>
      </c>
      <c r="D5823" s="31">
        <f>0+( 0.00000000000006*F5823^4 - 0.0000000009*F5823^3 + 0.000004*F5823^2 - 0.0048* F5823 + 126.6)</f>
        <v>125.56795567448084</v>
      </c>
      <c r="E5823" s="30">
        <v>4065.4223487071699</v>
      </c>
      <c r="F5823" s="27" t="s">
        <v>5959</v>
      </c>
      <c r="G5823" s="31">
        <f t="shared" si="90"/>
        <v>3939.8543930326891</v>
      </c>
    </row>
    <row r="5824" spans="1:7" x14ac:dyDescent="0.2">
      <c r="A5824" s="26">
        <v>123.121416093251</v>
      </c>
      <c r="B5824" s="26">
        <v>126.921118044157</v>
      </c>
      <c r="C5824" s="26">
        <f>(A5824+B5824)/2</f>
        <v>125.02126706870399</v>
      </c>
      <c r="D5824" s="31">
        <f>0+( 0.00000000000006*F5824^4 - 0.0000000009*F5824^3 + 0.000004*F5824^2 - 0.0048* F5824 + 126.6)</f>
        <v>125.56557460647134</v>
      </c>
      <c r="E5824" s="30">
        <v>4066.3678282167798</v>
      </c>
      <c r="F5824" s="27" t="s">
        <v>5960</v>
      </c>
      <c r="G5824" s="31">
        <f t="shared" si="90"/>
        <v>3940.8022536103085</v>
      </c>
    </row>
    <row r="5825" spans="1:7" x14ac:dyDescent="0.2">
      <c r="A5825" s="26">
        <v>121.943035000713</v>
      </c>
      <c r="B5825" s="26">
        <v>127.27839449939</v>
      </c>
      <c r="C5825" s="26">
        <f>(A5825+B5825)/2</f>
        <v>124.6107147500515</v>
      </c>
      <c r="D5825" s="31">
        <f>0+( 0.00000000000006*F5825^4 - 0.0000000009*F5825^3 + 0.000004*F5825^2 - 0.0048* F5825 + 126.6)</f>
        <v>125.56319450455443</v>
      </c>
      <c r="E5825" s="30">
        <v>4069.7549911383098</v>
      </c>
      <c r="F5825" s="27" t="s">
        <v>5961</v>
      </c>
      <c r="G5825" s="31">
        <f t="shared" si="90"/>
        <v>3944.1917966337555</v>
      </c>
    </row>
    <row r="5826" spans="1:7" x14ac:dyDescent="0.2">
      <c r="A5826" s="26">
        <v>121.17597814559601</v>
      </c>
      <c r="B5826" s="26">
        <v>127.05289888780101</v>
      </c>
      <c r="C5826" s="26">
        <f>(A5826+B5826)/2</f>
        <v>124.1144385166985</v>
      </c>
      <c r="D5826" s="31">
        <f>0+( 0.00000000000006*F5826^4 - 0.0000000009*F5826^3 + 0.000004*F5826^2 - 0.0048* F5826 + 126.6)</f>
        <v>125.56081537171457</v>
      </c>
      <c r="E5826" s="30">
        <v>4073.58880716986</v>
      </c>
      <c r="F5826" s="27" t="s">
        <v>5962</v>
      </c>
      <c r="G5826" s="31">
        <f t="shared" si="90"/>
        <v>3948.0279917981456</v>
      </c>
    </row>
    <row r="5827" spans="1:7" x14ac:dyDescent="0.2">
      <c r="A5827" s="26">
        <v>120.949532395906</v>
      </c>
      <c r="B5827" s="26">
        <v>126.49923522210101</v>
      </c>
      <c r="C5827" s="26">
        <f>(A5827+B5827)/2</f>
        <v>123.72438380900351</v>
      </c>
      <c r="D5827" s="31">
        <f>0+( 0.00000000000006*F5827^4 - 0.0000000009*F5827^3 + 0.000004*F5827^2 - 0.0048* F5827 + 126.6)</f>
        <v>125.5584372109375</v>
      </c>
      <c r="E5827" s="30">
        <v>4077.10759064595</v>
      </c>
      <c r="F5827" s="27" t="s">
        <v>5963</v>
      </c>
      <c r="G5827" s="31">
        <f t="shared" ref="G5827:G5890" si="91">(E5827-D5827)</f>
        <v>3951.5491534350126</v>
      </c>
    </row>
    <row r="5828" spans="1:7" x14ac:dyDescent="0.2">
      <c r="A5828" s="26">
        <v>121.54574433566199</v>
      </c>
      <c r="B5828" s="26">
        <v>126.048155250126</v>
      </c>
      <c r="C5828" s="26">
        <f>(A5828+B5828)/2</f>
        <v>123.796949792894</v>
      </c>
      <c r="D5828" s="31">
        <f>0+( 0.00000000000006*F5828^4 - 0.0000000009*F5828^3 + 0.000004*F5828^2 - 0.0048* F5828 + 126.6)</f>
        <v>125.55606002521056</v>
      </c>
      <c r="E5828" s="30">
        <v>4078.74919441884</v>
      </c>
      <c r="F5828" s="27" t="s">
        <v>5964</v>
      </c>
      <c r="G5828" s="31">
        <f t="shared" si="91"/>
        <v>3953.1931343936294</v>
      </c>
    </row>
    <row r="5829" spans="1:7" x14ac:dyDescent="0.2">
      <c r="A5829" s="26">
        <v>122.80366495141099</v>
      </c>
      <c r="B5829" s="26">
        <v>125.874959941292</v>
      </c>
      <c r="C5829" s="26">
        <f>(A5829+B5829)/2</f>
        <v>124.3393124463515</v>
      </c>
      <c r="D5829" s="31">
        <f>0+( 0.00000000000006*F5829^4 - 0.0000000009*F5829^3 + 0.000004*F5829^2 - 0.0048* F5829 + 126.6)</f>
        <v>125.55368381752244</v>
      </c>
      <c r="E5829" s="30">
        <v>4078.5597734939602</v>
      </c>
      <c r="F5829" s="27" t="s">
        <v>5965</v>
      </c>
      <c r="G5829" s="31">
        <f t="shared" si="91"/>
        <v>3953.0060896764376</v>
      </c>
    </row>
    <row r="5830" spans="1:7" x14ac:dyDescent="0.2">
      <c r="A5830" s="26">
        <v>124.155989197362</v>
      </c>
      <c r="B5830" s="26">
        <v>126.219412962959</v>
      </c>
      <c r="C5830" s="26">
        <f>(A5830+B5830)/2</f>
        <v>125.18770108016051</v>
      </c>
      <c r="D5830" s="31">
        <f>0+( 0.00000000000006*F5830^4 - 0.0000000009*F5830^3 + 0.000004*F5830^2 - 0.0048* F5830 + 126.6)</f>
        <v>125.55130859086336</v>
      </c>
      <c r="E5830" s="30">
        <v>4077.62724133246</v>
      </c>
      <c r="F5830" s="27" t="s">
        <v>5966</v>
      </c>
      <c r="G5830" s="31">
        <f t="shared" si="91"/>
        <v>3952.0759327415967</v>
      </c>
    </row>
    <row r="5831" spans="1:7" x14ac:dyDescent="0.2">
      <c r="A5831" s="26">
        <v>125.08245348853499</v>
      </c>
      <c r="B5831" s="26">
        <v>126.79239967340401</v>
      </c>
      <c r="C5831" s="26">
        <f>(A5831+B5831)/2</f>
        <v>125.9374265809695</v>
      </c>
      <c r="D5831" s="31">
        <f>0+( 0.00000000000006*F5831^4 - 0.0000000009*F5831^3 + 0.000004*F5831^2 - 0.0048* F5831 + 126.6)</f>
        <v>125.54893434822483</v>
      </c>
      <c r="E5831" s="30">
        <v>4076.5477847817601</v>
      </c>
      <c r="F5831" s="27" t="s">
        <v>5967</v>
      </c>
      <c r="G5831" s="31">
        <f t="shared" si="91"/>
        <v>3950.9988504335352</v>
      </c>
    </row>
    <row r="5832" spans="1:7" x14ac:dyDescent="0.2">
      <c r="A5832" s="26">
        <v>125.472668466866</v>
      </c>
      <c r="B5832" s="26">
        <v>127.391864198641</v>
      </c>
      <c r="C5832" s="26">
        <f>(A5832+B5832)/2</f>
        <v>126.4322663327535</v>
      </c>
      <c r="D5832" s="31">
        <f>0+( 0.00000000000006*F5832^4 - 0.0000000009*F5832^3 + 0.000004*F5832^2 - 0.0048* F5832 + 126.6)</f>
        <v>125.5465610926</v>
      </c>
      <c r="E5832" s="30">
        <v>4076.0382344513901</v>
      </c>
      <c r="F5832" s="27" t="s">
        <v>5968</v>
      </c>
      <c r="G5832" s="31">
        <f t="shared" si="91"/>
        <v>3950.4916733587902</v>
      </c>
    </row>
    <row r="5833" spans="1:7" x14ac:dyDescent="0.2">
      <c r="A5833" s="26">
        <v>125.421958172549</v>
      </c>
      <c r="B5833" s="26">
        <v>127.791116115519</v>
      </c>
      <c r="C5833" s="26">
        <f>(A5833+B5833)/2</f>
        <v>126.60653714403401</v>
      </c>
      <c r="D5833" s="31">
        <f>0+( 0.00000000000006*F5833^4 - 0.0000000009*F5833^3 + 0.000004*F5833^2 - 0.0048* F5833 + 126.6)</f>
        <v>125.54418882698324</v>
      </c>
      <c r="E5833" s="30">
        <v>4074.5642287976998</v>
      </c>
      <c r="F5833" s="27" t="s">
        <v>5969</v>
      </c>
      <c r="G5833" s="31">
        <f t="shared" si="91"/>
        <v>3949.0200399707164</v>
      </c>
    </row>
    <row r="5834" spans="1:7" x14ac:dyDescent="0.2">
      <c r="A5834" s="26">
        <v>125.475239032267</v>
      </c>
      <c r="B5834" s="26">
        <v>127.849828753027</v>
      </c>
      <c r="C5834" s="26">
        <f>(A5834+B5834)/2</f>
        <v>126.66253389264699</v>
      </c>
      <c r="D5834" s="31">
        <f>0+( 0.00000000000006*F5834^4 - 0.0000000009*F5834^3 + 0.000004*F5834^2 - 0.0048* F5834 + 126.6)</f>
        <v>125.54181755437054</v>
      </c>
      <c r="E5834" s="30">
        <v>4070.3650849619798</v>
      </c>
      <c r="F5834" s="27" t="s">
        <v>5970</v>
      </c>
      <c r="G5834" s="31">
        <f t="shared" si="91"/>
        <v>3944.8232674076094</v>
      </c>
    </row>
    <row r="5835" spans="1:7" x14ac:dyDescent="0.2">
      <c r="A5835" s="26">
        <v>125.613446791271</v>
      </c>
      <c r="B5835" s="26">
        <v>127.628944364088</v>
      </c>
      <c r="C5835" s="26">
        <f>(A5835+B5835)/2</f>
        <v>126.6211955776795</v>
      </c>
      <c r="D5835" s="31">
        <f>0+( 0.00000000000006*F5835^4 - 0.0000000009*F5835^3 + 0.000004*F5835^2 - 0.0048* F5835 + 126.6)</f>
        <v>125.53944727775925</v>
      </c>
      <c r="E5835" s="30">
        <v>4063.2344751747701</v>
      </c>
      <c r="F5835" s="27" t="s">
        <v>5971</v>
      </c>
      <c r="G5835" s="31">
        <f t="shared" si="91"/>
        <v>3937.6950278970107</v>
      </c>
    </row>
    <row r="5836" spans="1:7" x14ac:dyDescent="0.2">
      <c r="A5836" s="26">
        <v>125.801774843676</v>
      </c>
      <c r="B5836" s="26">
        <v>127.19786082756301</v>
      </c>
      <c r="C5836" s="26">
        <f>(A5836+B5836)/2</f>
        <v>126.4998178356195</v>
      </c>
      <c r="D5836" s="31">
        <f>0+( 0.00000000000006*F5836^4 - 0.0000000009*F5836^3 + 0.000004*F5836^2 - 0.0048* F5836 + 126.6)</f>
        <v>125.53707800014816</v>
      </c>
      <c r="E5836" s="30">
        <v>4054.96964145428</v>
      </c>
      <c r="F5836" s="27" t="s">
        <v>5972</v>
      </c>
      <c r="G5836" s="31">
        <f t="shared" si="91"/>
        <v>3929.4325634541319</v>
      </c>
    </row>
    <row r="5837" spans="1:7" x14ac:dyDescent="0.2">
      <c r="A5837" s="26">
        <v>125.70135462175701</v>
      </c>
      <c r="B5837" s="26">
        <v>126.607349358932</v>
      </c>
      <c r="C5837" s="26">
        <f>(A5837+B5837)/2</f>
        <v>126.15435199034451</v>
      </c>
      <c r="D5837" s="31">
        <f>0+( 0.00000000000006*F5837^4 - 0.0000000009*F5837^3 + 0.000004*F5837^2 - 0.0048* F5837 + 126.6)</f>
        <v>125.53470972453749</v>
      </c>
      <c r="E5837" s="30">
        <v>4049.1475129464102</v>
      </c>
      <c r="F5837" s="27" t="s">
        <v>5973</v>
      </c>
      <c r="G5837" s="31">
        <f t="shared" si="91"/>
        <v>3923.6128032218726</v>
      </c>
    </row>
    <row r="5838" spans="1:7" x14ac:dyDescent="0.2">
      <c r="A5838" s="26">
        <v>125.236988985362</v>
      </c>
      <c r="B5838" s="26">
        <v>126.371997203281</v>
      </c>
      <c r="C5838" s="26">
        <f>(A5838+B5838)/2</f>
        <v>125.8044930943215</v>
      </c>
      <c r="D5838" s="31">
        <f>0+( 0.00000000000006*F5838^4 - 0.0000000009*F5838^3 + 0.000004*F5838^2 - 0.0048* F5838 + 126.6)</f>
        <v>125.53234245392895</v>
      </c>
      <c r="E5838" s="30">
        <v>4048.81360672144</v>
      </c>
      <c r="F5838" s="27" t="s">
        <v>5974</v>
      </c>
      <c r="G5838" s="31">
        <f t="shared" si="91"/>
        <v>3923.2812642675112</v>
      </c>
    </row>
    <row r="5839" spans="1:7" x14ac:dyDescent="0.2">
      <c r="A5839" s="26">
        <v>124.53478250913101</v>
      </c>
      <c r="B5839" s="26">
        <v>126.53130312114099</v>
      </c>
      <c r="C5839" s="26">
        <f>(A5839+B5839)/2</f>
        <v>125.533042815136</v>
      </c>
      <c r="D5839" s="31">
        <f>0+( 0.00000000000006*F5839^4 - 0.0000000009*F5839^3 + 0.000004*F5839^2 - 0.0048* F5839 + 126.6)</f>
        <v>125.52997619132564</v>
      </c>
      <c r="E5839" s="30">
        <v>4053.4974994100098</v>
      </c>
      <c r="F5839" s="27" t="s">
        <v>5975</v>
      </c>
      <c r="G5839" s="31">
        <f t="shared" si="91"/>
        <v>3927.9675232186842</v>
      </c>
    </row>
    <row r="5840" spans="1:7" x14ac:dyDescent="0.2">
      <c r="A5840" s="26">
        <v>124.206365836571</v>
      </c>
      <c r="B5840" s="26">
        <v>127.21707734007499</v>
      </c>
      <c r="C5840" s="26">
        <f>(A5840+B5840)/2</f>
        <v>125.711721588323</v>
      </c>
      <c r="D5840" s="31">
        <f>0+( 0.00000000000006*F5840^4 - 0.0000000009*F5840^3 + 0.000004*F5840^2 - 0.0048* F5840 + 126.6)</f>
        <v>125.52761093973214</v>
      </c>
      <c r="E5840" s="30">
        <v>4061.2574199650298</v>
      </c>
      <c r="F5840" s="27" t="s">
        <v>5976</v>
      </c>
      <c r="G5840" s="31">
        <f t="shared" si="91"/>
        <v>3935.7298090252975</v>
      </c>
    </row>
    <row r="5841" spans="1:7" x14ac:dyDescent="0.2">
      <c r="A5841" s="26">
        <v>123.90759090572</v>
      </c>
      <c r="B5841" s="26">
        <v>127.918551372233</v>
      </c>
      <c r="C5841" s="26">
        <f>(A5841+B5841)/2</f>
        <v>125.91307113897651</v>
      </c>
      <c r="D5841" s="31">
        <f>0+( 0.00000000000006*F5841^4 - 0.0000000009*F5841^3 + 0.000004*F5841^2 - 0.0048* F5841 + 126.6)</f>
        <v>125.52524670215446</v>
      </c>
      <c r="E5841" s="30">
        <v>4068.6083942560799</v>
      </c>
      <c r="F5841" s="27" t="s">
        <v>5977</v>
      </c>
      <c r="G5841" s="31">
        <f t="shared" si="91"/>
        <v>3943.0831475539253</v>
      </c>
    </row>
    <row r="5842" spans="1:7" x14ac:dyDescent="0.2">
      <c r="A5842" s="26">
        <v>123.925125479109</v>
      </c>
      <c r="B5842" s="26">
        <v>128.36791549037201</v>
      </c>
      <c r="C5842" s="26">
        <f>(A5842+B5842)/2</f>
        <v>126.14652048474051</v>
      </c>
      <c r="D5842" s="31">
        <f>0+( 0.00000000000006*F5842^4 - 0.0000000009*F5842^3 + 0.000004*F5842^2 - 0.0048* F5842 + 126.6)</f>
        <v>125.52288348159996</v>
      </c>
      <c r="E5842" s="30">
        <v>4073.8053796468398</v>
      </c>
      <c r="F5842" s="27" t="s">
        <v>5978</v>
      </c>
      <c r="G5842" s="31">
        <f t="shared" si="91"/>
        <v>3948.28249616524</v>
      </c>
    </row>
    <row r="5843" spans="1:7" x14ac:dyDescent="0.2">
      <c r="A5843" s="26">
        <v>123.81924658427501</v>
      </c>
      <c r="B5843" s="26">
        <v>128.31424166911401</v>
      </c>
      <c r="C5843" s="26">
        <f>(A5843+B5843)/2</f>
        <v>126.06674412669452</v>
      </c>
      <c r="D5843" s="31">
        <f>0+( 0.00000000000006*F5843^4 - 0.0000000009*F5843^3 + 0.000004*F5843^2 - 0.0048* F5843 + 126.6)</f>
        <v>125.52052128107766</v>
      </c>
      <c r="E5843" s="30">
        <v>4076.25112546626</v>
      </c>
      <c r="F5843" s="27" t="s">
        <v>5979</v>
      </c>
      <c r="G5843" s="31">
        <f t="shared" si="91"/>
        <v>3950.7306041851825</v>
      </c>
    </row>
    <row r="5844" spans="1:7" x14ac:dyDescent="0.2">
      <c r="A5844" s="26">
        <v>123.408647908681</v>
      </c>
      <c r="B5844" s="26">
        <v>127.893786326605</v>
      </c>
      <c r="C5844" s="26">
        <f>(A5844+B5844)/2</f>
        <v>125.651217117643</v>
      </c>
      <c r="D5844" s="31">
        <f>0+( 0.00000000000006*F5844^4 - 0.0000000009*F5844^3 + 0.000004*F5844^2 - 0.0048* F5844 + 126.6)</f>
        <v>125.51816010359774</v>
      </c>
      <c r="E5844" s="30">
        <v>4076.2878775474201</v>
      </c>
      <c r="F5844" s="27" t="s">
        <v>5980</v>
      </c>
      <c r="G5844" s="31">
        <f t="shared" si="91"/>
        <v>3950.7697174438222</v>
      </c>
    </row>
    <row r="5845" spans="1:7" x14ac:dyDescent="0.2">
      <c r="A5845" s="26">
        <v>123.093657411756</v>
      </c>
      <c r="B5845" s="26">
        <v>127.26406458005999</v>
      </c>
      <c r="C5845" s="26">
        <f>(A5845+B5845)/2</f>
        <v>125.178860995908</v>
      </c>
      <c r="D5845" s="31">
        <f>0+( 0.00000000000006*F5845^4 - 0.0000000009*F5845^3 + 0.000004*F5845^2 - 0.0048* F5845 + 126.6)</f>
        <v>125.51579995217205</v>
      </c>
      <c r="E5845" s="30">
        <v>4074.4636531302599</v>
      </c>
      <c r="F5845" s="27" t="s">
        <v>5981</v>
      </c>
      <c r="G5845" s="31">
        <f t="shared" si="91"/>
        <v>3948.9478531780878</v>
      </c>
    </row>
    <row r="5846" spans="1:7" x14ac:dyDescent="0.2">
      <c r="A5846" s="26">
        <v>123.08166773544799</v>
      </c>
      <c r="B5846" s="26">
        <v>126.757479741786</v>
      </c>
      <c r="C5846" s="26">
        <f>(A5846+B5846)/2</f>
        <v>124.919573738617</v>
      </c>
      <c r="D5846" s="31">
        <f>0+( 0.00000000000006*F5846^4 - 0.0000000009*F5846^3 + 0.000004*F5846^2 - 0.0048* F5846 + 126.6)</f>
        <v>125.51344082981375</v>
      </c>
      <c r="E5846" s="30">
        <v>4070.69665380992</v>
      </c>
      <c r="F5846" s="27" t="s">
        <v>5982</v>
      </c>
      <c r="G5846" s="31">
        <f t="shared" si="91"/>
        <v>3945.1832129801064</v>
      </c>
    </row>
    <row r="5847" spans="1:7" x14ac:dyDescent="0.2">
      <c r="A5847" s="26">
        <v>123.40678826128701</v>
      </c>
      <c r="B5847" s="26">
        <v>126.267521189684</v>
      </c>
      <c r="C5847" s="26">
        <f>(A5847+B5847)/2</f>
        <v>124.8371547254855</v>
      </c>
      <c r="D5847" s="31">
        <f>0+( 0.00000000000006*F5847^4 - 0.0000000009*F5847^3 + 0.000004*F5847^2 - 0.0048* F5847 + 126.6)</f>
        <v>125.51108273953747</v>
      </c>
      <c r="E5847" s="30">
        <v>4065.1898151022401</v>
      </c>
      <c r="F5847" s="27" t="s">
        <v>5983</v>
      </c>
      <c r="G5847" s="31">
        <f t="shared" si="91"/>
        <v>3939.6787323627027</v>
      </c>
    </row>
    <row r="5848" spans="1:7" x14ac:dyDescent="0.2">
      <c r="A5848" s="26">
        <v>124.003443192026</v>
      </c>
      <c r="B5848" s="26">
        <v>126.154893415762</v>
      </c>
      <c r="C5848" s="26">
        <f>(A5848+B5848)/2</f>
        <v>125.07916830389399</v>
      </c>
      <c r="D5848" s="31">
        <f>0+( 0.00000000000006*F5848^4 - 0.0000000009*F5848^3 + 0.000004*F5848^2 - 0.0048* F5848 + 126.6)</f>
        <v>125.50872568435935</v>
      </c>
      <c r="E5848" s="30">
        <v>4058.5308770270299</v>
      </c>
      <c r="F5848" s="27" t="s">
        <v>5984</v>
      </c>
      <c r="G5848" s="31">
        <f t="shared" si="91"/>
        <v>3933.0221513426704</v>
      </c>
    </row>
    <row r="5849" spans="1:7" x14ac:dyDescent="0.2">
      <c r="A5849" s="26">
        <v>124.529761853477</v>
      </c>
      <c r="B5849" s="26">
        <v>126.330510595475</v>
      </c>
      <c r="C5849" s="26">
        <f>(A5849+B5849)/2</f>
        <v>125.430136224476</v>
      </c>
      <c r="D5849" s="31">
        <f>0+( 0.00000000000006*F5849^4 - 0.0000000009*F5849^3 + 0.000004*F5849^2 - 0.0048* F5849 + 126.6)</f>
        <v>125.50636966729684</v>
      </c>
      <c r="E5849" s="30">
        <v>4051.4497568453498</v>
      </c>
      <c r="F5849" s="27" t="s">
        <v>5985</v>
      </c>
      <c r="G5849" s="31">
        <f t="shared" si="91"/>
        <v>3925.9433871780529</v>
      </c>
    </row>
    <row r="5850" spans="1:7" x14ac:dyDescent="0.2">
      <c r="A5850" s="26">
        <v>125.09455106975901</v>
      </c>
      <c r="B5850" s="26">
        <v>126.581052355784</v>
      </c>
      <c r="C5850" s="26">
        <f>(A5850+B5850)/2</f>
        <v>125.83780171277149</v>
      </c>
      <c r="D5850" s="31">
        <f>0+( 0.00000000000006*F5850^4 - 0.0000000009*F5850^3 + 0.000004*F5850^2 - 0.0048* F5850 + 126.6)</f>
        <v>125.50401469136897</v>
      </c>
      <c r="E5850" s="30">
        <v>4046.1451634780501</v>
      </c>
      <c r="F5850" s="27" t="s">
        <v>5986</v>
      </c>
      <c r="G5850" s="31">
        <f t="shared" si="91"/>
        <v>3920.6411487866812</v>
      </c>
    </row>
    <row r="5851" spans="1:7" x14ac:dyDescent="0.2">
      <c r="A5851" s="26">
        <v>125.462108159734</v>
      </c>
      <c r="B5851" s="26">
        <v>127.233339484235</v>
      </c>
      <c r="C5851" s="26">
        <f>(A5851+B5851)/2</f>
        <v>126.3477238219845</v>
      </c>
      <c r="D5851" s="31">
        <f>0+( 0.00000000000006*F5851^4 - 0.0000000009*F5851^3 + 0.000004*F5851^2 - 0.0048* F5851 + 126.6)</f>
        <v>125.50166075959604</v>
      </c>
      <c r="E5851" s="30">
        <v>4044.6599797840099</v>
      </c>
      <c r="F5851" s="27" t="s">
        <v>5987</v>
      </c>
      <c r="G5851" s="31">
        <f t="shared" si="91"/>
        <v>3919.1583190244137</v>
      </c>
    </row>
    <row r="5852" spans="1:7" x14ac:dyDescent="0.2">
      <c r="A5852" s="26">
        <v>125.39684215608</v>
      </c>
      <c r="B5852" s="26">
        <v>127.860357140844</v>
      </c>
      <c r="C5852" s="26">
        <f>(A5852+B5852)/2</f>
        <v>126.628599648462</v>
      </c>
      <c r="D5852" s="31">
        <f>0+( 0.00000000000006*F5852^4 - 0.0000000009*F5852^3 + 0.000004*F5852^2 - 0.0048* F5852 + 126.6)</f>
        <v>125.49930787499997</v>
      </c>
      <c r="E5852" s="30">
        <v>4048.1436192205902</v>
      </c>
      <c r="F5852" s="27" t="s">
        <v>5988</v>
      </c>
      <c r="G5852" s="31">
        <f t="shared" si="91"/>
        <v>3922.6443113455903</v>
      </c>
    </row>
    <row r="5853" spans="1:7" x14ac:dyDescent="0.2">
      <c r="A5853" s="26">
        <v>125.160547861772</v>
      </c>
      <c r="B5853" s="26">
        <v>128.59988930656399</v>
      </c>
      <c r="C5853" s="26">
        <f>(A5853+B5853)/2</f>
        <v>126.88021858416801</v>
      </c>
      <c r="D5853" s="31">
        <f>0+( 0.00000000000006*F5853^4 - 0.0000000009*F5853^3 + 0.000004*F5853^2 - 0.0048* F5853 + 126.6)</f>
        <v>125.49695604060405</v>
      </c>
      <c r="E5853" s="30">
        <v>4055.3475488752101</v>
      </c>
      <c r="F5853" s="27" t="s">
        <v>5989</v>
      </c>
      <c r="G5853" s="31">
        <f t="shared" si="91"/>
        <v>3929.8505928346062</v>
      </c>
    </row>
    <row r="5854" spans="1:7" x14ac:dyDescent="0.2">
      <c r="A5854" s="26">
        <v>124.62393081813499</v>
      </c>
      <c r="B5854" s="26">
        <v>129.255215047853</v>
      </c>
      <c r="C5854" s="26">
        <f>(A5854+B5854)/2</f>
        <v>126.939572932994</v>
      </c>
      <c r="D5854" s="31">
        <f>0+( 0.00000000000006*F5854^4 - 0.0000000009*F5854^3 + 0.000004*F5854^2 - 0.0048* F5854 + 126.6)</f>
        <v>125.49460525943294</v>
      </c>
      <c r="E5854" s="30">
        <v>4063.2298585059698</v>
      </c>
      <c r="F5854" s="27" t="s">
        <v>5990</v>
      </c>
      <c r="G5854" s="31">
        <f t="shared" si="91"/>
        <v>3937.735253246537</v>
      </c>
    </row>
    <row r="5855" spans="1:7" x14ac:dyDescent="0.2">
      <c r="A5855" s="26">
        <v>124.43569223042</v>
      </c>
      <c r="B5855" s="26">
        <v>129.592966222754</v>
      </c>
      <c r="C5855" s="26">
        <f>(A5855+B5855)/2</f>
        <v>127.01432922658699</v>
      </c>
      <c r="D5855" s="31">
        <f>0+( 0.00000000000006*F5855^4 - 0.0000000009*F5855^3 + 0.000004*F5855^2 - 0.0048* F5855 + 126.6)</f>
        <v>125.49225553451282</v>
      </c>
      <c r="E5855" s="30">
        <v>4069.83351860106</v>
      </c>
      <c r="F5855" s="27" t="s">
        <v>5991</v>
      </c>
      <c r="G5855" s="31">
        <f t="shared" si="91"/>
        <v>3944.3412630665471</v>
      </c>
    </row>
    <row r="5856" spans="1:7" x14ac:dyDescent="0.2">
      <c r="A5856" s="26">
        <v>124.69493211977</v>
      </c>
      <c r="B5856" s="26">
        <v>129.543797806924</v>
      </c>
      <c r="C5856" s="26">
        <f>(A5856+B5856)/2</f>
        <v>127.11936496334701</v>
      </c>
      <c r="D5856" s="31">
        <f>0+( 0.00000000000006*F5856^4 - 0.0000000009*F5856^3 + 0.000004*F5856^2 - 0.0048* F5856 + 126.6)</f>
        <v>125.48990686887134</v>
      </c>
      <c r="E5856" s="30">
        <v>4074.4867684088199</v>
      </c>
      <c r="F5856" s="27" t="s">
        <v>5992</v>
      </c>
      <c r="G5856" s="31">
        <f t="shared" si="91"/>
        <v>3948.9968615399484</v>
      </c>
    </row>
    <row r="5857" spans="1:7" x14ac:dyDescent="0.2">
      <c r="A5857" s="26">
        <v>125.00018809813101</v>
      </c>
      <c r="B5857" s="26">
        <v>129.261002300706</v>
      </c>
      <c r="C5857" s="26">
        <f>(A5857+B5857)/2</f>
        <v>127.13059519941851</v>
      </c>
      <c r="D5857" s="31">
        <f>0+( 0.00000000000006*F5857^4 - 0.0000000009*F5857^3 + 0.000004*F5857^2 - 0.0048* F5857 + 126.6)</f>
        <v>125.48755926553748</v>
      </c>
      <c r="E5857" s="30">
        <v>4079.0180811939999</v>
      </c>
      <c r="F5857" s="27" t="s">
        <v>5993</v>
      </c>
      <c r="G5857" s="31">
        <f t="shared" si="91"/>
        <v>3953.5305219284623</v>
      </c>
    </row>
    <row r="5858" spans="1:7" x14ac:dyDescent="0.2">
      <c r="A5858" s="26">
        <v>125.00123444801299</v>
      </c>
      <c r="B5858" s="26">
        <v>128.725416168403</v>
      </c>
      <c r="C5858" s="26">
        <f>(A5858+B5858)/2</f>
        <v>126.863325308208</v>
      </c>
      <c r="D5858" s="31">
        <f>0+( 0.00000000000006*F5858^4 - 0.0000000009*F5858^3 + 0.000004*F5858^2 - 0.0048* F5858 + 126.6)</f>
        <v>125.48521272754174</v>
      </c>
      <c r="E5858" s="30">
        <v>4083.3382673524302</v>
      </c>
      <c r="F5858" s="27" t="s">
        <v>5994</v>
      </c>
      <c r="G5858" s="31">
        <f t="shared" si="91"/>
        <v>3957.8530546248885</v>
      </c>
    </row>
    <row r="5859" spans="1:7" x14ac:dyDescent="0.2">
      <c r="A5859" s="26">
        <v>124.36813492260301</v>
      </c>
      <c r="B5859" s="26">
        <v>128.342366488642</v>
      </c>
      <c r="C5859" s="26">
        <f>(A5859+B5859)/2</f>
        <v>126.3552507056225</v>
      </c>
      <c r="D5859" s="31">
        <f>0+( 0.00000000000006*F5859^4 - 0.0000000009*F5859^3 + 0.000004*F5859^2 - 0.0048* F5859 + 126.6)</f>
        <v>125.48286725791604</v>
      </c>
      <c r="E5859" s="30">
        <v>4085.5962700027999</v>
      </c>
      <c r="F5859" s="27" t="s">
        <v>5995</v>
      </c>
      <c r="G5859" s="31">
        <f t="shared" si="91"/>
        <v>3960.1134027448838</v>
      </c>
    </row>
    <row r="5860" spans="1:7" x14ac:dyDescent="0.2">
      <c r="A5860" s="26">
        <v>123.30039510329</v>
      </c>
      <c r="B5860" s="26">
        <v>128.31071557089999</v>
      </c>
      <c r="C5860" s="26">
        <f>(A5860+B5860)/2</f>
        <v>125.805555337095</v>
      </c>
      <c r="D5860" s="31">
        <f>0+( 0.00000000000006*F5860^4 - 0.0000000009*F5860^3 + 0.000004*F5860^2 - 0.0048* F5860 + 126.6)</f>
        <v>125.48052285969375</v>
      </c>
      <c r="E5860" s="30">
        <v>4084.3644159403402</v>
      </c>
      <c r="F5860" s="27" t="s">
        <v>5996</v>
      </c>
      <c r="G5860" s="31">
        <f t="shared" si="91"/>
        <v>3958.8838930806464</v>
      </c>
    </row>
    <row r="5861" spans="1:7" x14ac:dyDescent="0.2">
      <c r="A5861" s="26">
        <v>122.222567719571</v>
      </c>
      <c r="B5861" s="26">
        <v>128.57085589028699</v>
      </c>
      <c r="C5861" s="26">
        <f>(A5861+B5861)/2</f>
        <v>125.396711804929</v>
      </c>
      <c r="D5861" s="31">
        <f>0+( 0.00000000000006*F5861^4 - 0.0000000009*F5861^3 + 0.000004*F5861^2 - 0.0048* F5861 + 126.6)</f>
        <v>125.47817953590965</v>
      </c>
      <c r="E5861" s="30">
        <v>4078.9100559275498</v>
      </c>
      <c r="F5861" s="27" t="s">
        <v>5997</v>
      </c>
      <c r="G5861" s="31">
        <f t="shared" si="91"/>
        <v>3953.4318763916403</v>
      </c>
    </row>
    <row r="5862" spans="1:7" x14ac:dyDescent="0.2">
      <c r="A5862" s="26">
        <v>121.85862922745901</v>
      </c>
      <c r="B5862" s="26">
        <v>128.914601042089</v>
      </c>
      <c r="C5862" s="26">
        <f>(A5862+B5862)/2</f>
        <v>125.386615134774</v>
      </c>
      <c r="D5862" s="31">
        <f>0+( 0.00000000000006*F5862^4 - 0.0000000009*F5862^3 + 0.000004*F5862^2 - 0.0048* F5862 + 126.6)</f>
        <v>125.47583728959999</v>
      </c>
      <c r="E5862" s="30">
        <v>4072.3191360996798</v>
      </c>
      <c r="F5862" s="27" t="s">
        <v>5998</v>
      </c>
      <c r="G5862" s="31">
        <f t="shared" si="91"/>
        <v>3946.8432988100799</v>
      </c>
    </row>
    <row r="5863" spans="1:7" x14ac:dyDescent="0.2">
      <c r="A5863" s="26">
        <v>122.161262501067</v>
      </c>
      <c r="B5863" s="26">
        <v>129.137929288827</v>
      </c>
      <c r="C5863" s="26">
        <f>(A5863+B5863)/2</f>
        <v>125.649595894947</v>
      </c>
      <c r="D5863" s="31">
        <f>0+( 0.00000000000006*F5863^4 - 0.0000000009*F5863^3 + 0.000004*F5863^2 - 0.0048* F5863 + 126.6)</f>
        <v>125.47349612380245</v>
      </c>
      <c r="E5863" s="30">
        <v>4067.48574661671</v>
      </c>
      <c r="F5863" s="27" t="s">
        <v>5999</v>
      </c>
      <c r="G5863" s="31">
        <f t="shared" si="91"/>
        <v>3942.0122504929077</v>
      </c>
    </row>
    <row r="5864" spans="1:7" x14ac:dyDescent="0.2">
      <c r="A5864" s="26">
        <v>122.940963977396</v>
      </c>
      <c r="B5864" s="26">
        <v>129.52596551845599</v>
      </c>
      <c r="C5864" s="26">
        <f>(A5864+B5864)/2</f>
        <v>126.23346474792599</v>
      </c>
      <c r="D5864" s="31">
        <f>0+( 0.00000000000006*F5864^4 - 0.0000000009*F5864^3 + 0.000004*F5864^2 - 0.0048* F5864 + 126.6)</f>
        <v>125.47115604155616</v>
      </c>
      <c r="E5864" s="30">
        <v>4064.94604110716</v>
      </c>
      <c r="F5864" s="27" t="s">
        <v>6000</v>
      </c>
      <c r="G5864" s="31">
        <f t="shared" si="91"/>
        <v>3939.4748850656038</v>
      </c>
    </row>
    <row r="5865" spans="1:7" x14ac:dyDescent="0.2">
      <c r="A5865" s="26">
        <v>123.565292381259</v>
      </c>
      <c r="B5865" s="26">
        <v>129.61526009065901</v>
      </c>
      <c r="C5865" s="26">
        <f>(A5865+B5865)/2</f>
        <v>126.59027623595901</v>
      </c>
      <c r="D5865" s="31">
        <f>0+( 0.00000000000006*F5865^4 - 0.0000000009*F5865^3 + 0.000004*F5865^2 - 0.0048* F5865 + 126.6)</f>
        <v>125.46881704590164</v>
      </c>
      <c r="E5865" s="30">
        <v>4063.1963448270599</v>
      </c>
      <c r="F5865" s="27" t="s">
        <v>6001</v>
      </c>
      <c r="G5865" s="31">
        <f t="shared" si="91"/>
        <v>3937.7275277811582</v>
      </c>
    </row>
    <row r="5866" spans="1:7" x14ac:dyDescent="0.2">
      <c r="A5866" s="26">
        <v>124.035155945131</v>
      </c>
      <c r="B5866" s="26">
        <v>129.58020000774599</v>
      </c>
      <c r="C5866" s="26">
        <f>(A5866+B5866)/2</f>
        <v>126.8076779764385</v>
      </c>
      <c r="D5866" s="31">
        <f>0+( 0.00000000000006*F5866^4 - 0.0000000009*F5866^3 + 0.000004*F5866^2 - 0.0048* F5866 + 126.6)</f>
        <v>125.46647913988096</v>
      </c>
      <c r="E5866" s="30">
        <v>4059.9834384903502</v>
      </c>
      <c r="F5866" s="27" t="s">
        <v>6002</v>
      </c>
      <c r="G5866" s="31">
        <f t="shared" si="91"/>
        <v>3934.5169593504693</v>
      </c>
    </row>
    <row r="5867" spans="1:7" x14ac:dyDescent="0.2">
      <c r="A5867" s="26">
        <v>123.978148319136</v>
      </c>
      <c r="B5867" s="26">
        <v>129.528800061693</v>
      </c>
      <c r="C5867" s="26">
        <f>(A5867+B5867)/2</f>
        <v>126.75347419041449</v>
      </c>
      <c r="D5867" s="31">
        <f>0+( 0.00000000000006*F5867^4 - 0.0000000009*F5867^3 + 0.000004*F5867^2 - 0.0048* F5867 + 126.6)</f>
        <v>125.46414232653748</v>
      </c>
      <c r="E5867" s="30">
        <v>4055.4847817771501</v>
      </c>
      <c r="F5867" s="27" t="s">
        <v>6003</v>
      </c>
      <c r="G5867" s="31">
        <f t="shared" si="91"/>
        <v>3930.0206394506126</v>
      </c>
    </row>
    <row r="5868" spans="1:7" x14ac:dyDescent="0.2">
      <c r="A5868" s="26">
        <v>124.12273144173299</v>
      </c>
      <c r="B5868" s="26">
        <v>129.27120394075601</v>
      </c>
      <c r="C5868" s="26">
        <f>(A5868+B5868)/2</f>
        <v>126.69696769124451</v>
      </c>
      <c r="D5868" s="31">
        <f>0+( 0.00000000000006*F5868^4 - 0.0000000009*F5868^3 + 0.000004*F5868^2 - 0.0048* F5868 + 126.6)</f>
        <v>125.46180660891616</v>
      </c>
      <c r="E5868" s="30">
        <v>4052.2279570825799</v>
      </c>
      <c r="F5868" s="27" t="s">
        <v>6004</v>
      </c>
      <c r="G5868" s="31">
        <f t="shared" si="91"/>
        <v>3926.7661504736639</v>
      </c>
    </row>
    <row r="5869" spans="1:7" x14ac:dyDescent="0.2">
      <c r="A5869" s="26">
        <v>124.773159646716</v>
      </c>
      <c r="B5869" s="26">
        <v>129.14356990600899</v>
      </c>
      <c r="C5869" s="26">
        <f>(A5869+B5869)/2</f>
        <v>126.95836477636249</v>
      </c>
      <c r="D5869" s="31">
        <f>0+( 0.00000000000006*F5869^4 - 0.0000000009*F5869^3 + 0.000004*F5869^2 - 0.0048* F5869 + 126.6)</f>
        <v>125.45947199006328</v>
      </c>
      <c r="E5869" s="30">
        <v>4051.73868684325</v>
      </c>
      <c r="F5869" s="27" t="s">
        <v>6005</v>
      </c>
      <c r="G5869" s="31">
        <f t="shared" si="91"/>
        <v>3926.2792148531867</v>
      </c>
    </row>
    <row r="5870" spans="1:7" x14ac:dyDescent="0.2">
      <c r="A5870" s="26">
        <v>125.504176700481</v>
      </c>
      <c r="B5870" s="26">
        <v>129.12070898265401</v>
      </c>
      <c r="C5870" s="26">
        <f>(A5870+B5870)/2</f>
        <v>127.3124428415675</v>
      </c>
      <c r="D5870" s="31">
        <f>0+( 0.00000000000006*F5870^4 - 0.0000000009*F5870^3 + 0.000004*F5870^2 - 0.0048* F5870 + 126.6)</f>
        <v>125.45713847302653</v>
      </c>
      <c r="E5870" s="30">
        <v>4054.6266867190102</v>
      </c>
      <c r="F5870" s="27" t="s">
        <v>6006</v>
      </c>
      <c r="G5870" s="31">
        <f t="shared" si="91"/>
        <v>3929.1695482459836</v>
      </c>
    </row>
    <row r="5871" spans="1:7" x14ac:dyDescent="0.2">
      <c r="A5871" s="26">
        <v>126.23199078852799</v>
      </c>
      <c r="B5871" s="26">
        <v>128.98795949892599</v>
      </c>
      <c r="C5871" s="26">
        <f>(A5871+B5871)/2</f>
        <v>127.60997514372698</v>
      </c>
      <c r="D5871" s="31">
        <f>0+( 0.00000000000006*F5871^4 - 0.0000000009*F5871^3 + 0.000004*F5871^2 - 0.0048* F5871 + 126.6)</f>
        <v>125.45480606085526</v>
      </c>
      <c r="E5871" s="30">
        <v>4059.3187815152301</v>
      </c>
      <c r="F5871" s="27" t="s">
        <v>6007</v>
      </c>
      <c r="G5871" s="31">
        <f t="shared" si="91"/>
        <v>3933.8639754543747</v>
      </c>
    </row>
    <row r="5872" spans="1:7" x14ac:dyDescent="0.2">
      <c r="A5872" s="26">
        <v>126.24383609570501</v>
      </c>
      <c r="B5872" s="26">
        <v>128.78187555907601</v>
      </c>
      <c r="C5872" s="26">
        <f>(A5872+B5872)/2</f>
        <v>127.51285582739051</v>
      </c>
      <c r="D5872" s="31">
        <f>0+( 0.00000000000006*F5872^4 - 0.0000000009*F5872^3 + 0.000004*F5872^2 - 0.0048* F5872 + 126.6)</f>
        <v>125.45247475659997</v>
      </c>
      <c r="E5872" s="30">
        <v>4064.1674886261499</v>
      </c>
      <c r="F5872" s="27" t="s">
        <v>6008</v>
      </c>
      <c r="G5872" s="31">
        <f t="shared" si="91"/>
        <v>3938.7150138695497</v>
      </c>
    </row>
    <row r="5873" spans="1:7" x14ac:dyDescent="0.2">
      <c r="A5873" s="26">
        <v>125.402554218977</v>
      </c>
      <c r="B5873" s="26">
        <v>128.368903326213</v>
      </c>
      <c r="C5873" s="26">
        <f>(A5873+B5873)/2</f>
        <v>126.885728772595</v>
      </c>
      <c r="D5873" s="31">
        <f>0+( 0.00000000000006*F5873^4 - 0.0000000009*F5873^3 + 0.000004*F5873^2 - 0.0048* F5873 + 126.6)</f>
        <v>125.45014456331285</v>
      </c>
      <c r="E5873" s="30">
        <v>4068.3251913978802</v>
      </c>
      <c r="F5873" s="27" t="s">
        <v>6009</v>
      </c>
      <c r="G5873" s="31">
        <f t="shared" si="91"/>
        <v>3942.8750468345675</v>
      </c>
    </row>
    <row r="5874" spans="1:7" x14ac:dyDescent="0.2">
      <c r="A5874" s="26">
        <v>124.396720711136</v>
      </c>
      <c r="B5874" s="26">
        <v>128.31302785152201</v>
      </c>
      <c r="C5874" s="26">
        <f>(A5874+B5874)/2</f>
        <v>126.354874281329</v>
      </c>
      <c r="D5874" s="31">
        <f>0+( 0.00000000000006*F5874^4 - 0.0000000009*F5874^3 + 0.000004*F5874^2 - 0.0048* F5874 + 126.6)</f>
        <v>125.44781548404735</v>
      </c>
      <c r="E5874" s="30">
        <v>4071.89951859332</v>
      </c>
      <c r="F5874" s="27" t="s">
        <v>6010</v>
      </c>
      <c r="G5874" s="31">
        <f t="shared" si="91"/>
        <v>3946.4517031092728</v>
      </c>
    </row>
    <row r="5875" spans="1:7" x14ac:dyDescent="0.2">
      <c r="A5875" s="26">
        <v>123.317209319955</v>
      </c>
      <c r="B5875" s="26">
        <v>128.66538706910899</v>
      </c>
      <c r="C5875" s="26">
        <f>(A5875+B5875)/2</f>
        <v>125.99129819453199</v>
      </c>
      <c r="D5875" s="31">
        <f>0+( 0.00000000000006*F5875^4 - 0.0000000009*F5875^3 + 0.000004*F5875^2 - 0.0048* F5875 + 126.6)</f>
        <v>125.44548752185845</v>
      </c>
      <c r="E5875" s="30">
        <v>4074.8111026653801</v>
      </c>
      <c r="F5875" s="27" t="s">
        <v>6011</v>
      </c>
      <c r="G5875" s="31">
        <f t="shared" si="91"/>
        <v>3949.3656151435216</v>
      </c>
    </row>
    <row r="5876" spans="1:7" x14ac:dyDescent="0.2">
      <c r="A5876" s="26">
        <v>122.91938471260001</v>
      </c>
      <c r="B5876" s="26">
        <v>129.14402187224999</v>
      </c>
      <c r="C5876" s="26">
        <f>(A5876+B5876)/2</f>
        <v>126.03170329242499</v>
      </c>
      <c r="D5876" s="31">
        <f>0+( 0.00000000000006*F5876^4 - 0.0000000009*F5876^3 + 0.000004*F5876^2 - 0.0048* F5876 + 126.6)</f>
        <v>125.44316067980256</v>
      </c>
      <c r="E5876" s="30">
        <v>4075.7473785324501</v>
      </c>
      <c r="F5876" s="27" t="s">
        <v>6012</v>
      </c>
      <c r="G5876" s="31">
        <f t="shared" si="91"/>
        <v>3950.3042178526475</v>
      </c>
    </row>
    <row r="5877" spans="1:7" x14ac:dyDescent="0.2">
      <c r="A5877" s="26">
        <v>123.170330849067</v>
      </c>
      <c r="B5877" s="26">
        <v>129.46112934648099</v>
      </c>
      <c r="C5877" s="26">
        <f>(A5877+B5877)/2</f>
        <v>126.31573009777399</v>
      </c>
      <c r="D5877" s="31">
        <f>0+( 0.00000000000006*F5877^4 - 0.0000000009*F5877^3 + 0.000004*F5877^2 - 0.0048* F5877 + 126.6)</f>
        <v>125.44083496093749</v>
      </c>
      <c r="E5877" s="30">
        <v>4073.6656203682201</v>
      </c>
      <c r="F5877" s="27" t="s">
        <v>6013</v>
      </c>
      <c r="G5877" s="31">
        <f t="shared" si="91"/>
        <v>3948.2247854072825</v>
      </c>
    </row>
    <row r="5878" spans="1:7" x14ac:dyDescent="0.2">
      <c r="A5878" s="26">
        <v>123.404958097383</v>
      </c>
      <c r="B5878" s="26">
        <v>129.48238977308401</v>
      </c>
      <c r="C5878" s="26">
        <f>(A5878+B5878)/2</f>
        <v>126.44367393523351</v>
      </c>
      <c r="D5878" s="31">
        <f>0+( 0.00000000000006*F5878^4 - 0.0000000009*F5878^3 + 0.000004*F5878^2 - 0.0048* F5878 + 126.6)</f>
        <v>125.43851036832254</v>
      </c>
      <c r="E5878" s="30">
        <v>4068.5170638230202</v>
      </c>
      <c r="F5878" s="27" t="s">
        <v>6014</v>
      </c>
      <c r="G5878" s="31">
        <f t="shared" si="91"/>
        <v>3943.0785534546976</v>
      </c>
    </row>
    <row r="5879" spans="1:7" x14ac:dyDescent="0.2">
      <c r="A5879" s="26">
        <v>123.449086676378</v>
      </c>
      <c r="B5879" s="26">
        <v>129.17866919577301</v>
      </c>
      <c r="C5879" s="26">
        <f>(A5879+B5879)/2</f>
        <v>126.3138779360755</v>
      </c>
      <c r="D5879" s="31">
        <f>0+( 0.00000000000006*F5879^4 - 0.0000000009*F5879^3 + 0.000004*F5879^2 - 0.0048* F5879 + 126.6)</f>
        <v>125.43618690501845</v>
      </c>
      <c r="E5879" s="30">
        <v>4060.5159965029002</v>
      </c>
      <c r="F5879" s="27" t="s">
        <v>6015</v>
      </c>
      <c r="G5879" s="31">
        <f t="shared" si="91"/>
        <v>3935.0798095978816</v>
      </c>
    </row>
    <row r="5880" spans="1:7" x14ac:dyDescent="0.2">
      <c r="A5880" s="26">
        <v>123.456632176225</v>
      </c>
      <c r="B5880" s="26">
        <v>129.10716655714299</v>
      </c>
      <c r="C5880" s="26">
        <f>(A5880+B5880)/2</f>
        <v>126.281899366684</v>
      </c>
      <c r="D5880" s="31">
        <f>0+( 0.00000000000006*F5880^4 - 0.0000000009*F5880^3 + 0.000004*F5880^2 - 0.0048* F5880 + 126.6)</f>
        <v>125.43386457408735</v>
      </c>
      <c r="E5880" s="30">
        <v>4052.19064690695</v>
      </c>
      <c r="F5880" s="27" t="s">
        <v>6016</v>
      </c>
      <c r="G5880" s="31">
        <f t="shared" si="91"/>
        <v>3926.7567823328627</v>
      </c>
    </row>
    <row r="5881" spans="1:7" x14ac:dyDescent="0.2">
      <c r="A5881" s="26">
        <v>123.42321576917401</v>
      </c>
      <c r="B5881" s="26">
        <v>128.85106447945699</v>
      </c>
      <c r="C5881" s="26">
        <f>(A5881+B5881)/2</f>
        <v>126.13714012431549</v>
      </c>
      <c r="D5881" s="31">
        <f>0+( 0.00000000000006*F5881^4 - 0.0000000009*F5881^3 + 0.000004*F5881^2 - 0.0048* F5881 + 126.6)</f>
        <v>125.43154337859285</v>
      </c>
      <c r="E5881" s="30">
        <v>4045.1981738607901</v>
      </c>
      <c r="F5881" s="27" t="s">
        <v>6017</v>
      </c>
      <c r="G5881" s="31">
        <f t="shared" si="91"/>
        <v>3919.7666304821973</v>
      </c>
    </row>
    <row r="5882" spans="1:7" x14ac:dyDescent="0.2">
      <c r="A5882" s="26">
        <v>123.62915460105999</v>
      </c>
      <c r="B5882" s="26">
        <v>128.62804268246501</v>
      </c>
      <c r="C5882" s="26">
        <f>(A5882+B5882)/2</f>
        <v>126.12859864176249</v>
      </c>
      <c r="D5882" s="31">
        <f>0+( 0.00000000000006*F5882^4 - 0.0000000009*F5882^3 + 0.000004*F5882^2 - 0.0048* F5882 + 126.6)</f>
        <v>125.42922332160001</v>
      </c>
      <c r="E5882" s="30">
        <v>4041.8289614989399</v>
      </c>
      <c r="F5882" s="27" t="s">
        <v>6018</v>
      </c>
      <c r="G5882" s="31">
        <f t="shared" si="91"/>
        <v>3916.3997381773397</v>
      </c>
    </row>
    <row r="5883" spans="1:7" x14ac:dyDescent="0.2">
      <c r="A5883" s="26">
        <v>124.509344971456</v>
      </c>
      <c r="B5883" s="26">
        <v>128.01501952382301</v>
      </c>
      <c r="C5883" s="26">
        <f>(A5883+B5883)/2</f>
        <v>126.26218224763952</v>
      </c>
      <c r="D5883" s="31">
        <f>0+( 0.00000000000006*F5883^4 - 0.0000000009*F5883^3 + 0.000004*F5883^2 - 0.0048* F5883 + 126.6)</f>
        <v>125.42690440617524</v>
      </c>
      <c r="E5883" s="30">
        <v>4043.26446623744</v>
      </c>
      <c r="F5883" s="27" t="s">
        <v>6019</v>
      </c>
      <c r="G5883" s="31">
        <f t="shared" si="91"/>
        <v>3917.8375618312648</v>
      </c>
    </row>
    <row r="5884" spans="1:7" x14ac:dyDescent="0.2">
      <c r="A5884" s="26">
        <v>125.299179028431</v>
      </c>
      <c r="B5884" s="26">
        <v>127.35514192454799</v>
      </c>
      <c r="C5884" s="26">
        <f>(A5884+B5884)/2</f>
        <v>126.3271604764895</v>
      </c>
      <c r="D5884" s="31">
        <f>0+( 0.00000000000006*F5884^4 - 0.0000000009*F5884^3 + 0.000004*F5884^2 - 0.0048* F5884 + 126.6)</f>
        <v>125.42458663538655</v>
      </c>
      <c r="E5884" s="30">
        <v>4048.4481608419601</v>
      </c>
      <c r="F5884" s="27" t="s">
        <v>6020</v>
      </c>
      <c r="G5884" s="31">
        <f t="shared" si="91"/>
        <v>3923.0235742065734</v>
      </c>
    </row>
    <row r="5885" spans="1:7" x14ac:dyDescent="0.2">
      <c r="A5885" s="26">
        <v>125.936612251345</v>
      </c>
      <c r="B5885" s="26">
        <v>126.962217017451</v>
      </c>
      <c r="C5885" s="26">
        <f>(A5885+B5885)/2</f>
        <v>126.449414634398</v>
      </c>
      <c r="D5885" s="31">
        <f>0+( 0.00000000000006*F5885^4 - 0.0000000009*F5885^3 + 0.000004*F5885^2 - 0.0048* F5885 + 126.6)</f>
        <v>125.42227001230323</v>
      </c>
      <c r="E5885" s="30">
        <v>4055.5187889098202</v>
      </c>
      <c r="F5885" s="27" t="s">
        <v>6021</v>
      </c>
      <c r="G5885" s="31">
        <f t="shared" si="91"/>
        <v>3930.0965188975169</v>
      </c>
    </row>
    <row r="5886" spans="1:7" x14ac:dyDescent="0.2">
      <c r="A5886" s="26">
        <v>125.965954724016</v>
      </c>
      <c r="B5886" s="26">
        <v>126.59305828562501</v>
      </c>
      <c r="C5886" s="26">
        <f>(A5886+B5886)/2</f>
        <v>126.2795065048205</v>
      </c>
      <c r="D5886" s="31">
        <f>0+( 0.00000000000006*F5886^4 - 0.0000000009*F5886^3 + 0.000004*F5886^2 - 0.0048* F5886 + 126.6)</f>
        <v>125.41995453999614</v>
      </c>
      <c r="E5886" s="30">
        <v>4061.8075010673601</v>
      </c>
      <c r="F5886" s="27" t="s">
        <v>6022</v>
      </c>
      <c r="G5886" s="31">
        <f t="shared" si="91"/>
        <v>3936.3875465273641</v>
      </c>
    </row>
    <row r="5887" spans="1:7" x14ac:dyDescent="0.2">
      <c r="A5887" s="26">
        <v>125.846740356808</v>
      </c>
      <c r="B5887" s="26">
        <v>126.83496593483601</v>
      </c>
      <c r="C5887" s="26">
        <f>(A5887+B5887)/2</f>
        <v>126.340853145822</v>
      </c>
      <c r="D5887" s="31">
        <f>0+( 0.00000000000006*F5887^4 - 0.0000000009*F5887^3 + 0.000004*F5887^2 - 0.0048* F5887 + 126.6)</f>
        <v>125.41764022153748</v>
      </c>
      <c r="E5887" s="30">
        <v>4066.0332494801</v>
      </c>
      <c r="F5887" s="27" t="s">
        <v>6023</v>
      </c>
      <c r="G5887" s="31">
        <f t="shared" si="91"/>
        <v>3940.6156092585625</v>
      </c>
    </row>
    <row r="5888" spans="1:7" x14ac:dyDescent="0.2">
      <c r="A5888" s="26">
        <v>125.437446660615</v>
      </c>
      <c r="B5888" s="26">
        <v>127.20916991637</v>
      </c>
      <c r="C5888" s="26">
        <f>(A5888+B5888)/2</f>
        <v>126.3233082884925</v>
      </c>
      <c r="D5888" s="31">
        <f>0+( 0.00000000000006*F5888^4 - 0.0000000009*F5888^3 + 0.000004*F5888^2 - 0.0048* F5888 + 126.6)</f>
        <v>125.41532706000095</v>
      </c>
      <c r="E5888" s="30">
        <v>4068.85592342886</v>
      </c>
      <c r="F5888" s="27" t="s">
        <v>6024</v>
      </c>
      <c r="G5888" s="31">
        <f t="shared" si="91"/>
        <v>3943.4405963688591</v>
      </c>
    </row>
    <row r="5889" spans="1:7" x14ac:dyDescent="0.2">
      <c r="A5889" s="26">
        <v>125.308382412944</v>
      </c>
      <c r="B5889" s="26">
        <v>127.671567462368</v>
      </c>
      <c r="C5889" s="26">
        <f>(A5889+B5889)/2</f>
        <v>126.489974937656</v>
      </c>
      <c r="D5889" s="31">
        <f>0+( 0.00000000000006*F5889^4 - 0.0000000009*F5889^3 + 0.000004*F5889^2 - 0.0048* F5889 + 126.6)</f>
        <v>125.41301505846165</v>
      </c>
      <c r="E5889" s="30">
        <v>4070.98916209155</v>
      </c>
      <c r="F5889" s="27" t="s">
        <v>6025</v>
      </c>
      <c r="G5889" s="31">
        <f t="shared" si="91"/>
        <v>3945.5761470330885</v>
      </c>
    </row>
    <row r="5890" spans="1:7" x14ac:dyDescent="0.2">
      <c r="A5890" s="26">
        <v>125.08112582257201</v>
      </c>
      <c r="B5890" s="26">
        <v>128.09211429527701</v>
      </c>
      <c r="C5890" s="26">
        <f>(A5890+B5890)/2</f>
        <v>126.58662005892451</v>
      </c>
      <c r="D5890" s="31">
        <f>0+( 0.00000000000006*F5890^4 - 0.0000000009*F5890^3 + 0.000004*F5890^2 - 0.0048* F5890 + 126.6)</f>
        <v>125.41070421999615</v>
      </c>
      <c r="E5890" s="30">
        <v>4072.9136294980699</v>
      </c>
      <c r="F5890" s="27" t="s">
        <v>6026</v>
      </c>
      <c r="G5890" s="31">
        <f t="shared" si="91"/>
        <v>3947.5029252780737</v>
      </c>
    </row>
    <row r="5891" spans="1:7" x14ac:dyDescent="0.2">
      <c r="A5891" s="26">
        <v>124.41047219818</v>
      </c>
      <c r="B5891" s="26">
        <v>128.706140509335</v>
      </c>
      <c r="C5891" s="26">
        <f>(A5891+B5891)/2</f>
        <v>126.5583063537575</v>
      </c>
      <c r="D5891" s="31">
        <f>0+( 0.00000000000006*F5891^4 - 0.0000000009*F5891^3 + 0.000004*F5891^2 - 0.0048* F5891 + 126.6)</f>
        <v>125.40839454768245</v>
      </c>
      <c r="E5891" s="30">
        <v>4074.4035324350202</v>
      </c>
      <c r="F5891" s="27" t="s">
        <v>6027</v>
      </c>
      <c r="G5891" s="31">
        <f t="shared" ref="G5891:G5954" si="92">(E5891-D5891)</f>
        <v>3948.9951378873379</v>
      </c>
    </row>
    <row r="5892" spans="1:7" x14ac:dyDescent="0.2">
      <c r="A5892" s="26">
        <v>123.64308923216301</v>
      </c>
      <c r="B5892" s="26">
        <v>129.22999384703999</v>
      </c>
      <c r="C5892" s="26">
        <f>(A5892+B5892)/2</f>
        <v>126.43654153960151</v>
      </c>
      <c r="D5892" s="31">
        <f>0+( 0.00000000000006*F5892^4 - 0.0000000009*F5892^3 + 0.000004*F5892^2 - 0.0048* F5892 + 126.6)</f>
        <v>125.40608604459996</v>
      </c>
      <c r="E5892" s="30">
        <v>4074.8538015847298</v>
      </c>
      <c r="F5892" s="27" t="s">
        <v>6028</v>
      </c>
      <c r="G5892" s="31">
        <f t="shared" si="92"/>
        <v>3949.44771554013</v>
      </c>
    </row>
    <row r="5893" spans="1:7" x14ac:dyDescent="0.2">
      <c r="A5893" s="26">
        <v>122.71580673629801</v>
      </c>
      <c r="B5893" s="26">
        <v>129.81074473662099</v>
      </c>
      <c r="C5893" s="26">
        <f>(A5893+B5893)/2</f>
        <v>126.26327573645949</v>
      </c>
      <c r="D5893" s="31">
        <f>0+( 0.00000000000006*F5893^4 - 0.0000000009*F5893^3 + 0.000004*F5893^2 - 0.0048* F5893 + 126.6)</f>
        <v>125.40377871382964</v>
      </c>
      <c r="E5893" s="30">
        <v>4073.6237816837001</v>
      </c>
      <c r="F5893" s="27" t="s">
        <v>6029</v>
      </c>
      <c r="G5893" s="31">
        <f t="shared" si="92"/>
        <v>3948.2200029698706</v>
      </c>
    </row>
    <row r="5894" spans="1:7" x14ac:dyDescent="0.2">
      <c r="A5894" s="26">
        <v>122.431148348405</v>
      </c>
      <c r="B5894" s="26">
        <v>130.077319929205</v>
      </c>
      <c r="C5894" s="26">
        <f>(A5894+B5894)/2</f>
        <v>126.254234138805</v>
      </c>
      <c r="D5894" s="31">
        <f>0+( 0.00000000000006*F5894^4 - 0.0000000009*F5894^3 + 0.000004*F5894^2 - 0.0048* F5894 + 126.6)</f>
        <v>125.40147255845376</v>
      </c>
      <c r="E5894" s="30">
        <v>4070.9290721932798</v>
      </c>
      <c r="F5894" s="27" t="s">
        <v>6030</v>
      </c>
      <c r="G5894" s="31">
        <f t="shared" si="92"/>
        <v>3945.5275996348259</v>
      </c>
    </row>
    <row r="5895" spans="1:7" x14ac:dyDescent="0.2">
      <c r="A5895" s="26">
        <v>122.945083242801</v>
      </c>
      <c r="B5895" s="26">
        <v>130.424563630645</v>
      </c>
      <c r="C5895" s="26">
        <f>(A5895+B5895)/2</f>
        <v>126.68482343672301</v>
      </c>
      <c r="D5895" s="31">
        <f>0+( 0.00000000000006*F5895^4 - 0.0000000009*F5895^3 + 0.000004*F5895^2 - 0.0048* F5895 + 126.6)</f>
        <v>125.39916758155604</v>
      </c>
      <c r="E5895" s="30">
        <v>4066.6943542982499</v>
      </c>
      <c r="F5895" s="27" t="s">
        <v>6031</v>
      </c>
      <c r="G5895" s="31">
        <f t="shared" si="92"/>
        <v>3941.2951867166939</v>
      </c>
    </row>
    <row r="5896" spans="1:7" x14ac:dyDescent="0.2">
      <c r="A5896" s="26">
        <v>123.967642272958</v>
      </c>
      <c r="B5896" s="26">
        <v>130.54361345858601</v>
      </c>
      <c r="C5896" s="26">
        <f>(A5896+B5896)/2</f>
        <v>127.255627865772</v>
      </c>
      <c r="D5896" s="31">
        <f>0+( 0.00000000000006*F5896^4 - 0.0000000009*F5896^3 + 0.000004*F5896^2 - 0.0048* F5896 + 126.6)</f>
        <v>125.39686378622173</v>
      </c>
      <c r="E5896" s="30">
        <v>4061.8536713434901</v>
      </c>
      <c r="F5896" s="27" t="s">
        <v>6032</v>
      </c>
      <c r="G5896" s="31">
        <f t="shared" si="92"/>
        <v>3936.4568075572683</v>
      </c>
    </row>
    <row r="5897" spans="1:7" x14ac:dyDescent="0.2">
      <c r="A5897" s="26">
        <v>125.300140230704</v>
      </c>
      <c r="B5897" s="26">
        <v>130.50415080552199</v>
      </c>
      <c r="C5897" s="26">
        <f>(A5897+B5897)/2</f>
        <v>127.902145518113</v>
      </c>
      <c r="D5897" s="31">
        <f>0+( 0.00000000000006*F5897^4 - 0.0000000009*F5897^3 + 0.000004*F5897^2 - 0.0048* F5897 + 126.6)</f>
        <v>125.39456117553749</v>
      </c>
      <c r="E5897" s="30">
        <v>4056.78752208882</v>
      </c>
      <c r="F5897" s="27" t="s">
        <v>6033</v>
      </c>
      <c r="G5897" s="31">
        <f t="shared" si="92"/>
        <v>3931.3929609132824</v>
      </c>
    </row>
    <row r="5898" spans="1:7" x14ac:dyDescent="0.2">
      <c r="A5898" s="26">
        <v>126.573132654094</v>
      </c>
      <c r="B5898" s="26">
        <v>130.316323975351</v>
      </c>
      <c r="C5898" s="26">
        <f>(A5898+B5898)/2</f>
        <v>128.44472831472251</v>
      </c>
      <c r="D5898" s="31">
        <f>0+( 0.00000000000006*F5898^4 - 0.0000000009*F5898^3 + 0.000004*F5898^2 - 0.0048* F5898 + 126.6)</f>
        <v>125.39225975259134</v>
      </c>
      <c r="E5898" s="30">
        <v>4051.8743886608399</v>
      </c>
      <c r="F5898" s="27" t="s">
        <v>6034</v>
      </c>
      <c r="G5898" s="31">
        <f t="shared" si="92"/>
        <v>3926.4821289082488</v>
      </c>
    </row>
    <row r="5899" spans="1:7" x14ac:dyDescent="0.2">
      <c r="A5899" s="26">
        <v>127.341233783097</v>
      </c>
      <c r="B5899" s="26">
        <v>130.10742704419701</v>
      </c>
      <c r="C5899" s="26">
        <f>(A5899+B5899)/2</f>
        <v>128.72433041364701</v>
      </c>
      <c r="D5899" s="31">
        <f>0+( 0.00000000000006*F5899^4 - 0.0000000009*F5899^3 + 0.000004*F5899^2 - 0.0048* F5899 + 126.6)</f>
        <v>125.38995952047283</v>
      </c>
      <c r="E5899" s="30">
        <v>4046.9959495702301</v>
      </c>
      <c r="F5899" s="27" t="s">
        <v>6035</v>
      </c>
      <c r="G5899" s="31">
        <f t="shared" si="92"/>
        <v>3921.6059900497571</v>
      </c>
    </row>
    <row r="5900" spans="1:7" x14ac:dyDescent="0.2">
      <c r="A5900" s="26">
        <v>127.801000408014</v>
      </c>
      <c r="B5900" s="26">
        <v>129.963411308562</v>
      </c>
      <c r="C5900" s="26">
        <f>(A5900+B5900)/2</f>
        <v>128.88220585828799</v>
      </c>
      <c r="D5900" s="31">
        <f>0+( 0.00000000000006*F5900^4 - 0.0000000009*F5900^3 + 0.000004*F5900^2 - 0.0048* F5900 + 126.6)</f>
        <v>125.38766048227295</v>
      </c>
      <c r="E5900" s="30">
        <v>4043.1898335258502</v>
      </c>
      <c r="F5900" s="27" t="s">
        <v>6036</v>
      </c>
      <c r="G5900" s="31">
        <f t="shared" si="92"/>
        <v>3917.8021730435771</v>
      </c>
    </row>
    <row r="5901" spans="1:7" x14ac:dyDescent="0.2">
      <c r="A5901" s="26">
        <v>127.845077569485</v>
      </c>
      <c r="B5901" s="26">
        <v>129.75189733597699</v>
      </c>
      <c r="C5901" s="26">
        <f>(A5901+B5901)/2</f>
        <v>128.798487452731</v>
      </c>
      <c r="D5901" s="31">
        <f>0+( 0.00000000000006*F5901^4 - 0.0000000009*F5901^3 + 0.000004*F5901^2 - 0.0048* F5901 + 126.6)</f>
        <v>125.38536264108404</v>
      </c>
      <c r="E5901" s="30">
        <v>4040.7669499879898</v>
      </c>
      <c r="F5901" s="27" t="s">
        <v>6037</v>
      </c>
      <c r="G5901" s="31">
        <f t="shared" si="92"/>
        <v>3915.3815873469057</v>
      </c>
    </row>
    <row r="5902" spans="1:7" x14ac:dyDescent="0.2">
      <c r="A5902" s="26">
        <v>127.412486740985</v>
      </c>
      <c r="B5902" s="26">
        <v>129.16000558576499</v>
      </c>
      <c r="C5902" s="26">
        <f>(A5902+B5902)/2</f>
        <v>128.28624616337498</v>
      </c>
      <c r="D5902" s="31">
        <f>0+( 0.00000000000006*F5902^4 - 0.0000000009*F5902^3 + 0.000004*F5902^2 - 0.0048* F5902 + 126.6)</f>
        <v>125.38306599999997</v>
      </c>
      <c r="E5902" s="30">
        <v>4041.0340769927102</v>
      </c>
      <c r="F5902" s="27" t="s">
        <v>6038</v>
      </c>
      <c r="G5902" s="31">
        <f t="shared" si="92"/>
        <v>3915.6510109927103</v>
      </c>
    </row>
    <row r="5903" spans="1:7" x14ac:dyDescent="0.2">
      <c r="A5903" s="26">
        <v>126.597572097333</v>
      </c>
      <c r="B5903" s="26">
        <v>128.24288098442199</v>
      </c>
      <c r="C5903" s="26">
        <f>(A5903+B5903)/2</f>
        <v>127.42022654087749</v>
      </c>
      <c r="D5903" s="31">
        <f>0+( 0.00000000000006*F5903^4 - 0.0000000009*F5903^3 + 0.000004*F5903^2 - 0.0048* F5903 + 126.6)</f>
        <v>125.38077056211606</v>
      </c>
      <c r="E5903" s="30">
        <v>4043.9507363461298</v>
      </c>
      <c r="F5903" s="27" t="s">
        <v>6039</v>
      </c>
      <c r="G5903" s="31">
        <f t="shared" si="92"/>
        <v>3918.5699657840137</v>
      </c>
    </row>
    <row r="5904" spans="1:7" x14ac:dyDescent="0.2">
      <c r="A5904" s="26">
        <v>125.473395386134</v>
      </c>
      <c r="B5904" s="26">
        <v>127.138763993879</v>
      </c>
      <c r="C5904" s="26">
        <f>(A5904+B5904)/2</f>
        <v>126.3060796900065</v>
      </c>
      <c r="D5904" s="31">
        <f>0+( 0.00000000000006*F5904^4 - 0.0000000009*F5904^3 + 0.000004*F5904^2 - 0.0048* F5904 + 126.6)</f>
        <v>125.37847633052894</v>
      </c>
      <c r="E5904" s="30">
        <v>4047.6402560700899</v>
      </c>
      <c r="F5904" s="27" t="s">
        <v>6040</v>
      </c>
      <c r="G5904" s="31">
        <f t="shared" si="92"/>
        <v>3922.261779739561</v>
      </c>
    </row>
    <row r="5905" spans="1:7" x14ac:dyDescent="0.2">
      <c r="A5905" s="26">
        <v>124.13449785688201</v>
      </c>
      <c r="B5905" s="26">
        <v>126.550910910327</v>
      </c>
      <c r="C5905" s="26">
        <f>(A5905+B5905)/2</f>
        <v>125.34270438360451</v>
      </c>
      <c r="D5905" s="31">
        <f>0+( 0.00000000000006*F5905^4 - 0.0000000009*F5905^3 + 0.000004*F5905^2 - 0.0048* F5905 + 126.6)</f>
        <v>125.37618330833685</v>
      </c>
      <c r="E5905" s="30">
        <v>4050.7419189276702</v>
      </c>
      <c r="F5905" s="27" t="s">
        <v>6041</v>
      </c>
      <c r="G5905" s="31">
        <f t="shared" si="92"/>
        <v>3925.3657356193335</v>
      </c>
    </row>
    <row r="5906" spans="1:7" x14ac:dyDescent="0.2">
      <c r="A5906" s="26">
        <v>122.714578755876</v>
      </c>
      <c r="B5906" s="26">
        <v>126.513512441332</v>
      </c>
      <c r="C5906" s="26">
        <f>(A5906+B5906)/2</f>
        <v>124.61404559860401</v>
      </c>
      <c r="D5906" s="31">
        <f>0+( 0.00000000000006*F5906^4 - 0.0000000009*F5906^3 + 0.000004*F5906^2 - 0.0048* F5906 + 126.6)</f>
        <v>125.37389149863935</v>
      </c>
      <c r="E5906" s="30">
        <v>4051.8031053797699</v>
      </c>
      <c r="F5906" s="27" t="s">
        <v>6042</v>
      </c>
      <c r="G5906" s="31">
        <f t="shared" si="92"/>
        <v>3926.4292138811306</v>
      </c>
    </row>
    <row r="5907" spans="1:7" x14ac:dyDescent="0.2">
      <c r="A5907" s="26">
        <v>121.479757152689</v>
      </c>
      <c r="B5907" s="26">
        <v>126.816642108081</v>
      </c>
      <c r="C5907" s="26">
        <f>(A5907+B5907)/2</f>
        <v>124.14819963038499</v>
      </c>
      <c r="D5907" s="31">
        <f>0+( 0.00000000000006*F5907^4 - 0.0000000009*F5907^3 + 0.000004*F5907^2 - 0.0048* F5907 + 126.6)</f>
        <v>125.3716009045375</v>
      </c>
      <c r="E5907" s="30">
        <v>4051.34619175335</v>
      </c>
      <c r="F5907" s="27" t="s">
        <v>6043</v>
      </c>
      <c r="G5907" s="31">
        <f t="shared" si="92"/>
        <v>3925.9745908488126</v>
      </c>
    </row>
    <row r="5908" spans="1:7" x14ac:dyDescent="0.2">
      <c r="A5908" s="26">
        <v>120.47348296636</v>
      </c>
      <c r="B5908" s="26">
        <v>127.38921163439799</v>
      </c>
      <c r="C5908" s="26">
        <f>(A5908+B5908)/2</f>
        <v>123.931347300379</v>
      </c>
      <c r="D5908" s="31">
        <f>0+( 0.00000000000006*F5908^4 - 0.0000000009*F5908^3 + 0.000004*F5908^2 - 0.0048* F5908 + 126.6)</f>
        <v>125.36931152913374</v>
      </c>
      <c r="E5908" s="30">
        <v>4050.9266644905902</v>
      </c>
      <c r="F5908" s="27" t="s">
        <v>6044</v>
      </c>
      <c r="G5908" s="31">
        <f t="shared" si="92"/>
        <v>3925.5573529614562</v>
      </c>
    </row>
    <row r="5909" spans="1:7" x14ac:dyDescent="0.2">
      <c r="A5909" s="26">
        <v>119.851027555889</v>
      </c>
      <c r="B5909" s="26">
        <v>127.855704851696</v>
      </c>
      <c r="C5909" s="26">
        <f>(A5909+B5909)/2</f>
        <v>123.8533662037925</v>
      </c>
      <c r="D5909" s="31">
        <f>0+( 0.00000000000006*F5909^4 - 0.0000000009*F5909^3 + 0.000004*F5909^2 - 0.0048* F5909 + 126.6)</f>
        <v>125.36702337553204</v>
      </c>
      <c r="E5909" s="30">
        <v>4051.9919420978699</v>
      </c>
      <c r="F5909" s="27" t="s">
        <v>6045</v>
      </c>
      <c r="G5909" s="31">
        <f t="shared" si="92"/>
        <v>3926.624918722338</v>
      </c>
    </row>
    <row r="5910" spans="1:7" x14ac:dyDescent="0.2">
      <c r="A5910" s="26">
        <v>119.62804203468301</v>
      </c>
      <c r="B5910" s="26">
        <v>127.94268241814299</v>
      </c>
      <c r="C5910" s="26">
        <f>(A5910+B5910)/2</f>
        <v>123.785362226413</v>
      </c>
      <c r="D5910" s="31">
        <f>0+( 0.00000000000006*F5910^4 - 0.0000000009*F5910^3 + 0.000004*F5910^2 - 0.0048* F5910 + 126.6)</f>
        <v>125.36473644683772</v>
      </c>
      <c r="E5910" s="30">
        <v>4055.2928718681401</v>
      </c>
      <c r="F5910" s="27" t="s">
        <v>6046</v>
      </c>
      <c r="G5910" s="31">
        <f t="shared" si="92"/>
        <v>3929.9281354213022</v>
      </c>
    </row>
    <row r="5911" spans="1:7" x14ac:dyDescent="0.2">
      <c r="A5911" s="26">
        <v>119.69830667774001</v>
      </c>
      <c r="B5911" s="26">
        <v>127.805088611214</v>
      </c>
      <c r="C5911" s="26">
        <f>(A5911+B5911)/2</f>
        <v>123.75169764447701</v>
      </c>
      <c r="D5911" s="31">
        <f>0+( 0.00000000000006*F5911^4 - 0.0000000009*F5911^3 + 0.000004*F5911^2 - 0.0048* F5911 + 126.6)</f>
        <v>125.36245074615763</v>
      </c>
      <c r="E5911" s="30">
        <v>4059.2578312392998</v>
      </c>
      <c r="F5911" s="27" t="s">
        <v>6047</v>
      </c>
      <c r="G5911" s="31">
        <f t="shared" si="92"/>
        <v>3933.8953804931421</v>
      </c>
    </row>
    <row r="5912" spans="1:7" x14ac:dyDescent="0.2">
      <c r="A5912" s="26">
        <v>120.255402733343</v>
      </c>
      <c r="B5912" s="26">
        <v>127.672480778959</v>
      </c>
      <c r="C5912" s="26">
        <f>(A5912+B5912)/2</f>
        <v>123.963941756151</v>
      </c>
      <c r="D5912" s="31">
        <f>0+( 0.00000000000006*F5912^4 - 0.0000000009*F5912^3 + 0.000004*F5912^2 - 0.0048* F5912 + 126.6)</f>
        <v>125.36016627660001</v>
      </c>
      <c r="E5912" s="30">
        <v>4061.95127620211</v>
      </c>
      <c r="F5912" s="27" t="s">
        <v>6048</v>
      </c>
      <c r="G5912" s="31">
        <f t="shared" si="92"/>
        <v>3936.59110992551</v>
      </c>
    </row>
    <row r="5913" spans="1:7" x14ac:dyDescent="0.2">
      <c r="A5913" s="26">
        <v>120.90783562813201</v>
      </c>
      <c r="B5913" s="26">
        <v>127.610135858541</v>
      </c>
      <c r="C5913" s="26">
        <f>(A5913+B5913)/2</f>
        <v>124.2589857433365</v>
      </c>
      <c r="D5913" s="31">
        <f>0+( 0.00000000000006*F5913^4 - 0.0000000009*F5913^3 + 0.000004*F5913^2 - 0.0048* F5913 + 126.6)</f>
        <v>125.35788304127445</v>
      </c>
      <c r="E5913" s="30">
        <v>4062.0206902873301</v>
      </c>
      <c r="F5913" s="27" t="s">
        <v>6049</v>
      </c>
      <c r="G5913" s="31">
        <f t="shared" si="92"/>
        <v>3936.6628072460558</v>
      </c>
    </row>
    <row r="5914" spans="1:7" x14ac:dyDescent="0.2">
      <c r="A5914" s="26">
        <v>121.901430172608</v>
      </c>
      <c r="B5914" s="26">
        <v>127.542252306536</v>
      </c>
      <c r="C5914" s="26">
        <f>(A5914+B5914)/2</f>
        <v>124.721841239572</v>
      </c>
      <c r="D5914" s="31">
        <f>0+( 0.00000000000006*F5914^4 - 0.0000000009*F5914^3 + 0.000004*F5914^2 - 0.0048* F5914 + 126.6)</f>
        <v>125.35560104329214</v>
      </c>
      <c r="E5914" s="30">
        <v>4059.6380976750902</v>
      </c>
      <c r="F5914" s="27" t="s">
        <v>6050</v>
      </c>
      <c r="G5914" s="31">
        <f t="shared" si="92"/>
        <v>3934.282496631798</v>
      </c>
    </row>
    <row r="5915" spans="1:7" x14ac:dyDescent="0.2">
      <c r="A5915" s="26">
        <v>123.291899513647</v>
      </c>
      <c r="B5915" s="26">
        <v>127.605388852408</v>
      </c>
      <c r="C5915" s="26">
        <f>(A5915+B5915)/2</f>
        <v>125.4486441830275</v>
      </c>
      <c r="D5915" s="31">
        <f>0+( 0.00000000000006*F5915^4 - 0.0000000009*F5915^3 + 0.000004*F5915^2 - 0.0048* F5915 + 126.6)</f>
        <v>125.35332028576565</v>
      </c>
      <c r="E5915" s="30">
        <v>4056.1992525600099</v>
      </c>
      <c r="F5915" s="27" t="s">
        <v>6051</v>
      </c>
      <c r="G5915" s="31">
        <f t="shared" si="92"/>
        <v>3930.8459322742442</v>
      </c>
    </row>
    <row r="5916" spans="1:7" x14ac:dyDescent="0.2">
      <c r="A5916" s="26">
        <v>124.641009009627</v>
      </c>
      <c r="B5916" s="26">
        <v>127.443369395071</v>
      </c>
      <c r="C5916" s="26">
        <f>(A5916+B5916)/2</f>
        <v>126.04218920234899</v>
      </c>
      <c r="D5916" s="31">
        <f>0+( 0.00000000000006*F5916^4 - 0.0000000009*F5916^3 + 0.000004*F5916^2 - 0.0048* F5916 + 126.6)</f>
        <v>125.35104077180895</v>
      </c>
      <c r="E5916" s="30">
        <v>4053.0022645109002</v>
      </c>
      <c r="F5916" s="27" t="s">
        <v>6052</v>
      </c>
      <c r="G5916" s="31">
        <f t="shared" si="92"/>
        <v>3927.6512237390912</v>
      </c>
    </row>
    <row r="5917" spans="1:7" x14ac:dyDescent="0.2">
      <c r="A5917" s="26">
        <v>126.034022010941</v>
      </c>
      <c r="B5917" s="26">
        <v>127.181062497851</v>
      </c>
      <c r="C5917" s="26">
        <f>(A5917+B5917)/2</f>
        <v>126.60754225439601</v>
      </c>
      <c r="D5917" s="31">
        <f>0+( 0.00000000000006*F5917^4 - 0.0000000009*F5917^3 + 0.000004*F5917^2 - 0.0048* F5917 + 126.6)</f>
        <v>125.34876250453748</v>
      </c>
      <c r="E5917" s="30">
        <v>4050.7279560101902</v>
      </c>
      <c r="F5917" s="27" t="s">
        <v>6053</v>
      </c>
      <c r="G5917" s="31">
        <f t="shared" si="92"/>
        <v>3925.3791935056529</v>
      </c>
    </row>
    <row r="5918" spans="1:7" x14ac:dyDescent="0.2">
      <c r="A5918" s="26">
        <v>126.807922208256</v>
      </c>
      <c r="B5918" s="26">
        <v>126.684309191252</v>
      </c>
      <c r="C5918" s="26">
        <f>(A5918+B5918)/2</f>
        <v>126.746115699754</v>
      </c>
      <c r="D5918" s="31">
        <f>0+( 0.00000000000006*F5918^4 - 0.0000000009*F5918^3 + 0.000004*F5918^2 - 0.0048* F5918 + 126.6)</f>
        <v>125.34648548706812</v>
      </c>
      <c r="E5918" s="30">
        <v>4049.5067693113501</v>
      </c>
      <c r="F5918" s="27" t="s">
        <v>6054</v>
      </c>
      <c r="G5918" s="31">
        <f t="shared" si="92"/>
        <v>3924.160283824282</v>
      </c>
    </row>
    <row r="5919" spans="1:7" x14ac:dyDescent="0.2">
      <c r="A5919" s="26">
        <v>127.056033107378</v>
      </c>
      <c r="B5919" s="26">
        <v>126.368114996584</v>
      </c>
      <c r="C5919" s="26">
        <f>(A5919+B5919)/2</f>
        <v>126.71207405198101</v>
      </c>
      <c r="D5919" s="31">
        <f>0+( 0.00000000000006*F5919^4 - 0.0000000009*F5919^3 + 0.000004*F5919^2 - 0.0048* F5919 + 126.6)</f>
        <v>125.34420972251924</v>
      </c>
      <c r="E5919" s="30">
        <v>4051.2406543092502</v>
      </c>
      <c r="F5919" s="27" t="s">
        <v>6055</v>
      </c>
      <c r="G5919" s="31">
        <f t="shared" si="92"/>
        <v>3925.8964445867309</v>
      </c>
    </row>
    <row r="5920" spans="1:7" x14ac:dyDescent="0.2">
      <c r="A5920" s="26">
        <v>126.41464878027701</v>
      </c>
      <c r="B5920" s="26">
        <v>125.921816729703</v>
      </c>
      <c r="C5920" s="26">
        <f>(A5920+B5920)/2</f>
        <v>126.16823275499</v>
      </c>
      <c r="D5920" s="31">
        <f>0+( 0.00000000000006*F5920^4 - 0.0000000009*F5920^3 + 0.000004*F5920^2 - 0.0048* F5920 + 126.6)</f>
        <v>125.34193521401056</v>
      </c>
      <c r="E5920" s="30">
        <v>4056.8909563852299</v>
      </c>
      <c r="F5920" s="27" t="s">
        <v>6056</v>
      </c>
      <c r="G5920" s="31">
        <f t="shared" si="92"/>
        <v>3931.5490211712195</v>
      </c>
    </row>
    <row r="5921" spans="1:7" x14ac:dyDescent="0.2">
      <c r="A5921" s="26">
        <v>124.863538005687</v>
      </c>
      <c r="B5921" s="26">
        <v>125.64097985644599</v>
      </c>
      <c r="C5921" s="26">
        <f>(A5921+B5921)/2</f>
        <v>125.25225893106651</v>
      </c>
      <c r="D5921" s="31">
        <f>0+( 0.00000000000006*F5921^4 - 0.0000000009*F5921^3 + 0.000004*F5921^2 - 0.0048* F5921 + 126.6)</f>
        <v>125.33966196466325</v>
      </c>
      <c r="E5921" s="30">
        <v>4066.3120297057399</v>
      </c>
      <c r="F5921" s="27" t="s">
        <v>6057</v>
      </c>
      <c r="G5921" s="31">
        <f t="shared" si="92"/>
        <v>3940.9723677410766</v>
      </c>
    </row>
    <row r="5922" spans="1:7" x14ac:dyDescent="0.2">
      <c r="A5922" s="26">
        <v>123.12441417861599</v>
      </c>
      <c r="B5922" s="26">
        <v>125.40613599625</v>
      </c>
      <c r="C5922" s="26">
        <f>(A5922+B5922)/2</f>
        <v>124.265275087433</v>
      </c>
      <c r="D5922" s="31">
        <f>0+( 0.00000000000006*F5922^4 - 0.0000000009*F5922^3 + 0.000004*F5922^2 - 0.0048* F5922 + 126.6)</f>
        <v>125.33738997759998</v>
      </c>
      <c r="E5922" s="30">
        <v>4076.1722947655398</v>
      </c>
      <c r="F5922" s="27" t="s">
        <v>6058</v>
      </c>
      <c r="G5922" s="31">
        <f t="shared" si="92"/>
        <v>3950.8349047879396</v>
      </c>
    </row>
    <row r="5923" spans="1:7" x14ac:dyDescent="0.2">
      <c r="A5923" s="26">
        <v>121.620834597778</v>
      </c>
      <c r="B5923" s="26">
        <v>125.308448677066</v>
      </c>
      <c r="C5923" s="26">
        <f>(A5923+B5923)/2</f>
        <v>123.46464163742201</v>
      </c>
      <c r="D5923" s="31">
        <f>0+( 0.00000000000006*F5923^4 - 0.0000000009*F5923^3 + 0.000004*F5923^2 - 0.0048* F5923 + 126.6)</f>
        <v>125.33511925594483</v>
      </c>
      <c r="E5923" s="30">
        <v>4082.10551578998</v>
      </c>
      <c r="F5923" s="27" t="s">
        <v>6059</v>
      </c>
      <c r="G5923" s="31">
        <f t="shared" si="92"/>
        <v>3956.7703965340352</v>
      </c>
    </row>
    <row r="5924" spans="1:7" x14ac:dyDescent="0.2">
      <c r="A5924" s="26">
        <v>120.54120885567001</v>
      </c>
      <c r="B5924" s="26">
        <v>125.543423076206</v>
      </c>
      <c r="C5924" s="26">
        <f>(A5924+B5924)/2</f>
        <v>123.042315965938</v>
      </c>
      <c r="D5924" s="31">
        <f>0+( 0.00000000000006*F5924^4 - 0.0000000009*F5924^3 + 0.000004*F5924^2 - 0.0048* F5924 + 126.6)</f>
        <v>125.33284980282335</v>
      </c>
      <c r="E5924" s="30">
        <v>4081.5395550631001</v>
      </c>
      <c r="F5924" s="27" t="s">
        <v>6060</v>
      </c>
      <c r="G5924" s="31">
        <f t="shared" si="92"/>
        <v>3956.206705260277</v>
      </c>
    </row>
    <row r="5925" spans="1:7" x14ac:dyDescent="0.2">
      <c r="A5925" s="26">
        <v>119.922391167982</v>
      </c>
      <c r="B5925" s="26">
        <v>125.919659930854</v>
      </c>
      <c r="C5925" s="26">
        <f>(A5925+B5925)/2</f>
        <v>122.921025549418</v>
      </c>
      <c r="D5925" s="31">
        <f>0+( 0.00000000000006*F5925^4 - 0.0000000009*F5925^3 + 0.000004*F5925^2 - 0.0048* F5925 + 126.6)</f>
        <v>125.33058162136243</v>
      </c>
      <c r="E5925" s="30">
        <v>4074.1528946256099</v>
      </c>
      <c r="F5925" s="27" t="s">
        <v>6061</v>
      </c>
      <c r="G5925" s="31">
        <f t="shared" si="92"/>
        <v>3948.8223130042475</v>
      </c>
    </row>
    <row r="5926" spans="1:7" x14ac:dyDescent="0.2">
      <c r="A5926" s="26">
        <v>120.025108124523</v>
      </c>
      <c r="B5926" s="26">
        <v>126.374090678996</v>
      </c>
      <c r="C5926" s="26">
        <f>(A5926+B5926)/2</f>
        <v>123.1995994017595</v>
      </c>
      <c r="D5926" s="31">
        <f>0+( 0.00000000000006*F5926^4 - 0.0000000009*F5926^3 + 0.000004*F5926^2 - 0.0048* F5926 + 126.6)</f>
        <v>125.32831471469053</v>
      </c>
      <c r="E5926" s="30">
        <v>4063.7444490593002</v>
      </c>
      <c r="F5926" s="27" t="s">
        <v>6062</v>
      </c>
      <c r="G5926" s="31">
        <f t="shared" si="92"/>
        <v>3938.4161343446099</v>
      </c>
    </row>
    <row r="5927" spans="1:7" x14ac:dyDescent="0.2">
      <c r="A5927" s="26">
        <v>120.755134245336</v>
      </c>
      <c r="B5927" s="26">
        <v>126.782801837089</v>
      </c>
      <c r="C5927" s="26">
        <f>(A5927+B5927)/2</f>
        <v>123.7689680412125</v>
      </c>
      <c r="D5927" s="31">
        <f>0+( 0.00000000000006*F5927^4 - 0.0000000009*F5927^3 + 0.000004*F5927^2 - 0.0048* F5927 + 126.6)</f>
        <v>125.32604908593747</v>
      </c>
      <c r="E5927" s="30">
        <v>4053.8256182198802</v>
      </c>
      <c r="F5927" s="27" t="s">
        <v>6063</v>
      </c>
      <c r="G5927" s="31">
        <f t="shared" si="92"/>
        <v>3928.4995691339427</v>
      </c>
    </row>
    <row r="5928" spans="1:7" x14ac:dyDescent="0.2">
      <c r="A5928" s="26">
        <v>121.753167944593</v>
      </c>
      <c r="B5928" s="26">
        <v>127.34521997682801</v>
      </c>
      <c r="C5928" s="26">
        <f>(A5928+B5928)/2</f>
        <v>124.54919396071051</v>
      </c>
      <c r="D5928" s="31">
        <f>0+( 0.00000000000006*F5928^4 - 0.0000000009*F5928^3 + 0.000004*F5928^2 - 0.0048* F5928 + 126.6)</f>
        <v>125.32378473823454</v>
      </c>
      <c r="E5928" s="30">
        <v>4046.7159311291298</v>
      </c>
      <c r="F5928" s="27" t="s">
        <v>6064</v>
      </c>
      <c r="G5928" s="31">
        <f t="shared" si="92"/>
        <v>3921.392146390895</v>
      </c>
    </row>
    <row r="5929" spans="1:7" x14ac:dyDescent="0.2">
      <c r="A5929" s="26">
        <v>123.088005716479</v>
      </c>
      <c r="B5929" s="26">
        <v>128.027601581619</v>
      </c>
      <c r="C5929" s="26">
        <f>(A5929+B5929)/2</f>
        <v>125.55780364904899</v>
      </c>
      <c r="D5929" s="31">
        <f>0+( 0.00000000000006*F5929^4 - 0.0000000009*F5929^3 + 0.000004*F5929^2 - 0.0048* F5929 + 126.6)</f>
        <v>125.32152167471443</v>
      </c>
      <c r="E5929" s="30">
        <v>4043.5761182131</v>
      </c>
      <c r="F5929" s="27" t="s">
        <v>6065</v>
      </c>
      <c r="G5929" s="31">
        <f t="shared" si="92"/>
        <v>3918.2545965383856</v>
      </c>
    </row>
    <row r="5930" spans="1:7" x14ac:dyDescent="0.2">
      <c r="A5930" s="26">
        <v>124.086493175081</v>
      </c>
      <c r="B5930" s="26">
        <v>129.10759411823699</v>
      </c>
      <c r="C5930" s="26">
        <f>(A5930+B5930)/2</f>
        <v>126.59704364665899</v>
      </c>
      <c r="D5930" s="31">
        <f>0+( 0.00000000000006*F5930^4 - 0.0000000009*F5930^3 + 0.000004*F5930^2 - 0.0048* F5930 + 126.6)</f>
        <v>125.31925989851133</v>
      </c>
      <c r="E5930" s="30">
        <v>4043.3175865614498</v>
      </c>
      <c r="F5930" s="27" t="s">
        <v>6066</v>
      </c>
      <c r="G5930" s="31">
        <f t="shared" si="92"/>
        <v>3917.9983266629383</v>
      </c>
    </row>
    <row r="5931" spans="1:7" x14ac:dyDescent="0.2">
      <c r="A5931" s="26">
        <v>124.475201634651</v>
      </c>
      <c r="B5931" s="26">
        <v>130.370924242764</v>
      </c>
      <c r="C5931" s="26">
        <f>(A5931+B5931)/2</f>
        <v>127.4230629387075</v>
      </c>
      <c r="D5931" s="31">
        <f>0+( 0.00000000000006*F5931^4 - 0.0000000009*F5931^3 + 0.000004*F5931^2 - 0.0048* F5931 + 126.6)</f>
        <v>125.31699941276088</v>
      </c>
      <c r="E5931" s="30">
        <v>4044.8719921311199</v>
      </c>
      <c r="F5931" s="27" t="s">
        <v>6067</v>
      </c>
      <c r="G5931" s="31">
        <f t="shared" si="92"/>
        <v>3919.5549927183592</v>
      </c>
    </row>
    <row r="5932" spans="1:7" x14ac:dyDescent="0.2">
      <c r="A5932" s="26">
        <v>124.753797012365</v>
      </c>
      <c r="B5932" s="26">
        <v>131.31583338930099</v>
      </c>
      <c r="C5932" s="26">
        <f>(A5932+B5932)/2</f>
        <v>128.03481520083301</v>
      </c>
      <c r="D5932" s="31">
        <f>0+( 0.00000000000006*F5932^4 - 0.0000000009*F5932^3 + 0.000004*F5932^2 - 0.0048* F5932 + 126.6)</f>
        <v>125.31474022059999</v>
      </c>
      <c r="E5932" s="30">
        <v>4047.0993239616701</v>
      </c>
      <c r="F5932" s="27" t="s">
        <v>6068</v>
      </c>
      <c r="G5932" s="31">
        <f t="shared" si="92"/>
        <v>3921.78458374107</v>
      </c>
    </row>
    <row r="5933" spans="1:7" x14ac:dyDescent="0.2">
      <c r="A5933" s="26">
        <v>124.56170096328199</v>
      </c>
      <c r="B5933" s="26">
        <v>131.547553863709</v>
      </c>
      <c r="C5933" s="26">
        <f>(A5933+B5933)/2</f>
        <v>128.0546274134955</v>
      </c>
      <c r="D5933" s="31">
        <f>0+( 0.00000000000006*F5933^4 - 0.0000000009*F5933^3 + 0.000004*F5933^2 - 0.0048* F5933 + 126.6)</f>
        <v>125.31248232516724</v>
      </c>
      <c r="E5933" s="30">
        <v>4050.3039893708301</v>
      </c>
      <c r="F5933" s="27" t="s">
        <v>6069</v>
      </c>
      <c r="G5933" s="31">
        <f t="shared" si="92"/>
        <v>3924.9915070456627</v>
      </c>
    </row>
    <row r="5934" spans="1:7" x14ac:dyDescent="0.2">
      <c r="A5934" s="26">
        <v>124.35919266079</v>
      </c>
      <c r="B5934" s="26">
        <v>131.82031719613201</v>
      </c>
      <c r="C5934" s="26">
        <f>(A5934+B5934)/2</f>
        <v>128.08975492846099</v>
      </c>
      <c r="D5934" s="31">
        <f>0+( 0.00000000000006*F5934^4 - 0.0000000009*F5934^3 + 0.000004*F5934^2 - 0.0048* F5934 + 126.6)</f>
        <v>125.31022572960256</v>
      </c>
      <c r="E5934" s="30">
        <v>4054.1238311462398</v>
      </c>
      <c r="F5934" s="27" t="s">
        <v>6070</v>
      </c>
      <c r="G5934" s="31">
        <f t="shared" si="92"/>
        <v>3928.8136054166371</v>
      </c>
    </row>
    <row r="5935" spans="1:7" x14ac:dyDescent="0.2">
      <c r="A5935" s="26">
        <v>124.52615388786199</v>
      </c>
      <c r="B5935" s="26">
        <v>131.37265561101199</v>
      </c>
      <c r="C5935" s="26">
        <f>(A5935+B5935)/2</f>
        <v>127.94940474943699</v>
      </c>
      <c r="D5935" s="31">
        <f>0+( 0.00000000000006*F5935^4 - 0.0000000009*F5935^3 + 0.000004*F5935^2 - 0.0048* F5935 + 126.6)</f>
        <v>125.30797043704723</v>
      </c>
      <c r="E5935" s="30">
        <v>4056.8584359419301</v>
      </c>
      <c r="F5935" s="27" t="s">
        <v>6071</v>
      </c>
      <c r="G5935" s="31">
        <f t="shared" si="92"/>
        <v>3931.5504655048831</v>
      </c>
    </row>
    <row r="5936" spans="1:7" x14ac:dyDescent="0.2">
      <c r="A5936" s="26">
        <v>124.97321968963</v>
      </c>
      <c r="B5936" s="26">
        <v>130.81201642654</v>
      </c>
      <c r="C5936" s="26">
        <f>(A5936+B5936)/2</f>
        <v>127.89261805808499</v>
      </c>
      <c r="D5936" s="31">
        <f>0+( 0.00000000000006*F5936^4 - 0.0000000009*F5936^3 + 0.000004*F5936^2 - 0.0048* F5936 + 126.6)</f>
        <v>125.30571645064417</v>
      </c>
      <c r="E5936" s="30">
        <v>4057.3382366416399</v>
      </c>
      <c r="F5936" s="27" t="s">
        <v>6072</v>
      </c>
      <c r="G5936" s="31">
        <f t="shared" si="92"/>
        <v>3932.0325201909959</v>
      </c>
    </row>
    <row r="5937" spans="1:7" x14ac:dyDescent="0.2">
      <c r="A5937" s="26">
        <v>125.218982309113</v>
      </c>
      <c r="B5937" s="26">
        <v>130.11766233804599</v>
      </c>
      <c r="C5937" s="26">
        <f>(A5937+B5937)/2</f>
        <v>127.6683223235795</v>
      </c>
      <c r="D5937" s="31">
        <f>0+( 0.00000000000006*F5937^4 - 0.0000000009*F5937^3 + 0.000004*F5937^2 - 0.0048* F5937 + 126.6)</f>
        <v>125.30346377353747</v>
      </c>
      <c r="E5937" s="30">
        <v>4055.2398521048199</v>
      </c>
      <c r="F5937" s="27" t="s">
        <v>6073</v>
      </c>
      <c r="G5937" s="31">
        <f t="shared" si="92"/>
        <v>3929.9363883312826</v>
      </c>
    </row>
    <row r="5938" spans="1:7" x14ac:dyDescent="0.2">
      <c r="A5938" s="26">
        <v>125.270385346759</v>
      </c>
      <c r="B5938" s="26">
        <v>128.83093467321299</v>
      </c>
      <c r="C5938" s="26">
        <f>(A5938+B5938)/2</f>
        <v>127.05066000998599</v>
      </c>
      <c r="D5938" s="31">
        <f>0+( 0.00000000000006*F5938^4 - 0.0000000009*F5938^3 + 0.000004*F5938^2 - 0.0048* F5938 + 126.6)</f>
        <v>125.30121240887294</v>
      </c>
      <c r="E5938" s="30">
        <v>4051.4172581009502</v>
      </c>
      <c r="F5938" s="27" t="s">
        <v>6074</v>
      </c>
      <c r="G5938" s="31">
        <f t="shared" si="92"/>
        <v>3926.1160456920775</v>
      </c>
    </row>
    <row r="5939" spans="1:7" x14ac:dyDescent="0.2">
      <c r="A5939" s="26">
        <v>125.184491217225</v>
      </c>
      <c r="B5939" s="26">
        <v>127.627073953947</v>
      </c>
      <c r="C5939" s="26">
        <f>(A5939+B5939)/2</f>
        <v>126.405782585586</v>
      </c>
      <c r="D5939" s="31">
        <f>0+( 0.00000000000006*F5939^4 - 0.0000000009*F5939^3 + 0.000004*F5939^2 - 0.0048* F5939 + 126.6)</f>
        <v>125.29896235979766</v>
      </c>
      <c r="E5939" s="30">
        <v>4048.59303900023</v>
      </c>
      <c r="F5939" s="27" t="s">
        <v>6075</v>
      </c>
      <c r="G5939" s="31">
        <f t="shared" si="92"/>
        <v>3923.2940766404322</v>
      </c>
    </row>
    <row r="5940" spans="1:7" x14ac:dyDescent="0.2">
      <c r="A5940" s="26">
        <v>125.156514619693</v>
      </c>
      <c r="B5940" s="26">
        <v>126.780468825908</v>
      </c>
      <c r="C5940" s="26">
        <f>(A5940+B5940)/2</f>
        <v>125.96849172280051</v>
      </c>
      <c r="D5940" s="31">
        <f>0+( 0.00000000000006*F5940^4 - 0.0000000009*F5940^3 + 0.000004*F5940^2 - 0.0048* F5940 + 126.6)</f>
        <v>125.29671362946016</v>
      </c>
      <c r="E5940" s="30">
        <v>4048.5080957904001</v>
      </c>
      <c r="F5940" s="27" t="s">
        <v>6076</v>
      </c>
      <c r="G5940" s="31">
        <f t="shared" si="92"/>
        <v>3923.21138216094</v>
      </c>
    </row>
    <row r="5941" spans="1:7" x14ac:dyDescent="0.2">
      <c r="A5941" s="26">
        <v>125.02244423925001</v>
      </c>
      <c r="B5941" s="26">
        <v>126.289777384757</v>
      </c>
      <c r="C5941" s="26">
        <f>(A5941+B5941)/2</f>
        <v>125.6561108120035</v>
      </c>
      <c r="D5941" s="31">
        <f>0+( 0.00000000000006*F5941^4 - 0.0000000009*F5941^3 + 0.000004*F5941^2 - 0.0048* F5941 + 126.6)</f>
        <v>125.29446622101047</v>
      </c>
      <c r="E5941" s="30">
        <v>4050.76822451833</v>
      </c>
      <c r="F5941" s="27" t="s">
        <v>6077</v>
      </c>
      <c r="G5941" s="31">
        <f t="shared" si="92"/>
        <v>3925.4737582973194</v>
      </c>
    </row>
    <row r="5942" spans="1:7" x14ac:dyDescent="0.2">
      <c r="A5942" s="26">
        <v>124.89943961884801</v>
      </c>
      <c r="B5942" s="26">
        <v>126.537863130481</v>
      </c>
      <c r="C5942" s="26">
        <f>(A5942+B5942)/2</f>
        <v>125.7186513746645</v>
      </c>
      <c r="D5942" s="31">
        <f>0+( 0.00000000000006*F5942^4 - 0.0000000009*F5942^3 + 0.000004*F5942^2 - 0.0048* F5942 + 126.6)</f>
        <v>125.2922201376</v>
      </c>
      <c r="E5942" s="30">
        <v>4053.7460107102302</v>
      </c>
      <c r="F5942" s="27" t="s">
        <v>6078</v>
      </c>
      <c r="G5942" s="31">
        <f t="shared" si="92"/>
        <v>3928.4537905726302</v>
      </c>
    </row>
    <row r="5943" spans="1:7" x14ac:dyDescent="0.2">
      <c r="A5943" s="26">
        <v>124.751082812642</v>
      </c>
      <c r="B5943" s="26">
        <v>127.113160418109</v>
      </c>
      <c r="C5943" s="26">
        <f>(A5943+B5943)/2</f>
        <v>125.93212161537551</v>
      </c>
      <c r="D5943" s="31">
        <f>0+( 0.00000000000006*F5943^4 - 0.0000000009*F5943^3 + 0.000004*F5943^2 - 0.0048* F5943 + 126.6)</f>
        <v>125.28997538238164</v>
      </c>
      <c r="E5943" s="30">
        <v>4056.49354343198</v>
      </c>
      <c r="F5943" s="27" t="s">
        <v>6079</v>
      </c>
      <c r="G5943" s="31">
        <f t="shared" si="92"/>
        <v>3931.2035680495983</v>
      </c>
    </row>
    <row r="5944" spans="1:7" x14ac:dyDescent="0.2">
      <c r="A5944" s="26">
        <v>124.555497605516</v>
      </c>
      <c r="B5944" s="26">
        <v>127.62279167246299</v>
      </c>
      <c r="C5944" s="26">
        <f>(A5944+B5944)/2</f>
        <v>126.0891446389895</v>
      </c>
      <c r="D5944" s="31">
        <f>0+( 0.00000000000006*F5944^4 - 0.0000000009*F5944^3 + 0.000004*F5944^2 - 0.0048* F5944 + 126.6)</f>
        <v>125.28773195850975</v>
      </c>
      <c r="E5944" s="30">
        <v>4057.6116134120098</v>
      </c>
      <c r="F5944" s="27" t="s">
        <v>6080</v>
      </c>
      <c r="G5944" s="31">
        <f t="shared" si="92"/>
        <v>3932.3238814535002</v>
      </c>
    </row>
    <row r="5945" spans="1:7" x14ac:dyDescent="0.2">
      <c r="A5945" s="26">
        <v>124.543448249774</v>
      </c>
      <c r="B5945" s="26">
        <v>128.11495817954099</v>
      </c>
      <c r="C5945" s="26">
        <f>(A5945+B5945)/2</f>
        <v>126.3292032146575</v>
      </c>
      <c r="D5945" s="31">
        <f>0+( 0.00000000000006*F5945^4 - 0.0000000009*F5945^3 + 0.000004*F5945^2 - 0.0048* F5945 + 126.6)</f>
        <v>125.28548986914005</v>
      </c>
      <c r="E5945" s="30">
        <v>4056.2809670558599</v>
      </c>
      <c r="F5945" s="27" t="s">
        <v>6081</v>
      </c>
      <c r="G5945" s="31">
        <f t="shared" si="92"/>
        <v>3930.9954771867201</v>
      </c>
    </row>
    <row r="5946" spans="1:7" x14ac:dyDescent="0.2">
      <c r="A5946" s="26">
        <v>125.002147291547</v>
      </c>
      <c r="B5946" s="26">
        <v>128.313805052704</v>
      </c>
      <c r="C5946" s="26">
        <f>(A5946+B5946)/2</f>
        <v>126.6579761721255</v>
      </c>
      <c r="D5946" s="31">
        <f>0+( 0.00000000000006*F5946^4 - 0.0000000009*F5946^3 + 0.000004*F5946^2 - 0.0048* F5946 + 126.6)</f>
        <v>125.28324911742975</v>
      </c>
      <c r="E5946" s="30">
        <v>4053.8082533463198</v>
      </c>
      <c r="F5946" s="27" t="s">
        <v>6082</v>
      </c>
      <c r="G5946" s="31">
        <f t="shared" si="92"/>
        <v>3928.5250042288899</v>
      </c>
    </row>
    <row r="5947" spans="1:7" x14ac:dyDescent="0.2">
      <c r="A5947" s="26">
        <v>125.94248150065199</v>
      </c>
      <c r="B5947" s="26">
        <v>128.292978420438</v>
      </c>
      <c r="C5947" s="26">
        <f>(A5947+B5947)/2</f>
        <v>127.11772996054501</v>
      </c>
      <c r="D5947" s="31">
        <f>0+( 0.00000000000006*F5947^4 - 0.0000000009*F5947^3 + 0.000004*F5947^2 - 0.0048* F5947 + 126.6)</f>
        <v>125.28100970653749</v>
      </c>
      <c r="E5947" s="30">
        <v>4050.87967695929</v>
      </c>
      <c r="F5947" s="27" t="s">
        <v>6083</v>
      </c>
      <c r="G5947" s="31">
        <f t="shared" si="92"/>
        <v>3925.5986672527524</v>
      </c>
    </row>
    <row r="5948" spans="1:7" x14ac:dyDescent="0.2">
      <c r="A5948" s="26">
        <v>126.846328545872</v>
      </c>
      <c r="B5948" s="26">
        <v>127.92696207139601</v>
      </c>
      <c r="C5948" s="26">
        <f>(A5948+B5948)/2</f>
        <v>127.386645308634</v>
      </c>
      <c r="D5948" s="31">
        <f>0+( 0.00000000000006*F5948^4 - 0.0000000009*F5948^3 + 0.000004*F5948^2 - 0.0048* F5948 + 126.6)</f>
        <v>125.27877163962333</v>
      </c>
      <c r="E5948" s="30">
        <v>4048.41340153484</v>
      </c>
      <c r="F5948" s="27" t="s">
        <v>6084</v>
      </c>
      <c r="G5948" s="31">
        <f t="shared" si="92"/>
        <v>3923.1346298952167</v>
      </c>
    </row>
    <row r="5949" spans="1:7" x14ac:dyDescent="0.2">
      <c r="A5949" s="26">
        <v>126.970526539586</v>
      </c>
      <c r="B5949" s="26">
        <v>127.349903612825</v>
      </c>
      <c r="C5949" s="26">
        <f>(A5949+B5949)/2</f>
        <v>127.1602150762055</v>
      </c>
      <c r="D5949" s="31">
        <f>0+( 0.00000000000006*F5949^4 - 0.0000000009*F5949^3 + 0.000004*F5949^2 - 0.0048* F5949 + 126.6)</f>
        <v>125.27653491984883</v>
      </c>
      <c r="E5949" s="30">
        <v>4046.7465570598602</v>
      </c>
      <c r="F5949" s="27" t="s">
        <v>6085</v>
      </c>
      <c r="G5949" s="31">
        <f t="shared" si="92"/>
        <v>3921.4700221400112</v>
      </c>
    </row>
    <row r="5950" spans="1:7" x14ac:dyDescent="0.2">
      <c r="A5950" s="26">
        <v>126.085047710913</v>
      </c>
      <c r="B5950" s="26">
        <v>127.046150971355</v>
      </c>
      <c r="C5950" s="26">
        <f>(A5950+B5950)/2</f>
        <v>126.565599341134</v>
      </c>
      <c r="D5950" s="31">
        <f>0+( 0.00000000000006*F5950^4 - 0.0000000009*F5950^3 + 0.000004*F5950^2 - 0.0048* F5950 + 126.6)</f>
        <v>125.27429955037694</v>
      </c>
      <c r="E5950" s="30">
        <v>4045.7961076492502</v>
      </c>
      <c r="F5950" s="27" t="s">
        <v>6086</v>
      </c>
      <c r="G5950" s="31">
        <f t="shared" si="92"/>
        <v>3920.5218080988734</v>
      </c>
    </row>
    <row r="5951" spans="1:7" x14ac:dyDescent="0.2">
      <c r="A5951" s="26">
        <v>125.06520397646101</v>
      </c>
      <c r="B5951" s="26">
        <v>127.04174533867899</v>
      </c>
      <c r="C5951" s="26">
        <f>(A5951+B5951)/2</f>
        <v>126.05347465757001</v>
      </c>
      <c r="D5951" s="31">
        <f>0+( 0.00000000000006*F5951^4 - 0.0000000009*F5951^3 + 0.000004*F5951^2 - 0.0048* F5951 + 126.6)</f>
        <v>125.27206553437205</v>
      </c>
      <c r="E5951" s="30">
        <v>4045.0595192785499</v>
      </c>
      <c r="F5951" s="27" t="s">
        <v>6087</v>
      </c>
      <c r="G5951" s="31">
        <f t="shared" si="92"/>
        <v>3919.787453744178</v>
      </c>
    </row>
    <row r="5952" spans="1:7" x14ac:dyDescent="0.2">
      <c r="A5952" s="26">
        <v>124.10025134707899</v>
      </c>
      <c r="B5952" s="26">
        <v>127.473493223855</v>
      </c>
      <c r="C5952" s="26">
        <f>(A5952+B5952)/2</f>
        <v>125.786872285467</v>
      </c>
      <c r="D5952" s="31">
        <f>0+( 0.00000000000006*F5952^4 - 0.0000000009*F5952^3 + 0.000004*F5952^2 - 0.0048* F5952 + 126.6)</f>
        <v>125.26983287499998</v>
      </c>
      <c r="E5952" s="30">
        <v>4044.9431802397298</v>
      </c>
      <c r="F5952" s="27" t="s">
        <v>6088</v>
      </c>
      <c r="G5952" s="31">
        <f t="shared" si="92"/>
        <v>3919.67334736473</v>
      </c>
    </row>
    <row r="5953" spans="1:7" x14ac:dyDescent="0.2">
      <c r="A5953" s="26">
        <v>123.71644023600599</v>
      </c>
      <c r="B5953" s="26">
        <v>127.92304989650999</v>
      </c>
      <c r="C5953" s="26">
        <f>(A5953+B5953)/2</f>
        <v>125.81974506625799</v>
      </c>
      <c r="D5953" s="31">
        <f>0+( 0.00000000000006*F5953^4 - 0.0000000009*F5953^3 + 0.000004*F5953^2 - 0.0048* F5953 + 126.6)</f>
        <v>125.26760157542805</v>
      </c>
      <c r="E5953" s="30">
        <v>4046.1255036237799</v>
      </c>
      <c r="F5953" s="27" t="s">
        <v>6089</v>
      </c>
      <c r="G5953" s="31">
        <f t="shared" si="92"/>
        <v>3920.8579020483517</v>
      </c>
    </row>
    <row r="5954" spans="1:7" x14ac:dyDescent="0.2">
      <c r="A5954" s="26">
        <v>124.00610559970799</v>
      </c>
      <c r="B5954" s="26">
        <v>128.131613987104</v>
      </c>
      <c r="C5954" s="26">
        <f>(A5954+B5954)/2</f>
        <v>126.06885979340601</v>
      </c>
      <c r="D5954" s="31">
        <f>0+( 0.00000000000006*F5954^4 - 0.0000000009*F5954^3 + 0.000004*F5954^2 - 0.0048* F5954 + 126.6)</f>
        <v>125.26537163882497</v>
      </c>
      <c r="E5954" s="30">
        <v>4047.4457229013701</v>
      </c>
      <c r="F5954" s="27" t="s">
        <v>6090</v>
      </c>
      <c r="G5954" s="31">
        <f t="shared" si="92"/>
        <v>3922.1803512625452</v>
      </c>
    </row>
    <row r="5955" spans="1:7" x14ac:dyDescent="0.2">
      <c r="A5955" s="26">
        <v>124.263880584544</v>
      </c>
      <c r="B5955" s="26">
        <v>128.14019759841901</v>
      </c>
      <c r="C5955" s="26">
        <f>(A5955+B5955)/2</f>
        <v>126.20203909148151</v>
      </c>
      <c r="D5955" s="31">
        <f>0+( 0.00000000000006*F5955^4 - 0.0000000009*F5955^3 + 0.000004*F5955^2 - 0.0048* F5955 + 126.6)</f>
        <v>125.26314306836086</v>
      </c>
      <c r="E5955" s="30">
        <v>4048.0681459542602</v>
      </c>
      <c r="F5955" s="27" t="s">
        <v>6091</v>
      </c>
      <c r="G5955" s="31">
        <f t="shared" ref="G5955:G6018" si="93">(E5955-D5955)</f>
        <v>3922.8050028858993</v>
      </c>
    </row>
    <row r="5956" spans="1:7" x14ac:dyDescent="0.2">
      <c r="A5956" s="26">
        <v>124.43953253103101</v>
      </c>
      <c r="B5956" s="26">
        <v>128.09756579350901</v>
      </c>
      <c r="C5956" s="26">
        <f>(A5956+B5956)/2</f>
        <v>126.26854916227001</v>
      </c>
      <c r="D5956" s="31">
        <f>0+( 0.00000000000006*F5956^4 - 0.0000000009*F5956^3 + 0.000004*F5956^2 - 0.0048* F5956 + 126.6)</f>
        <v>125.26091586720736</v>
      </c>
      <c r="E5956" s="30">
        <v>4046.2529653183701</v>
      </c>
      <c r="F5956" s="27" t="s">
        <v>6092</v>
      </c>
      <c r="G5956" s="31">
        <f t="shared" si="93"/>
        <v>3920.9920494511625</v>
      </c>
    </row>
    <row r="5957" spans="1:7" x14ac:dyDescent="0.2">
      <c r="A5957" s="26">
        <v>124.45985021676501</v>
      </c>
      <c r="B5957" s="26">
        <v>128.45785203146499</v>
      </c>
      <c r="C5957" s="26">
        <f>(A5957+B5957)/2</f>
        <v>126.458851124115</v>
      </c>
      <c r="D5957" s="31">
        <f>0+( 0.00000000000006*F5957^4 - 0.0000000009*F5957^3 + 0.000004*F5957^2 - 0.0048* F5957 + 126.6)</f>
        <v>125.25869003853748</v>
      </c>
      <c r="E5957" s="30">
        <v>4042.9539609181702</v>
      </c>
      <c r="F5957" s="27" t="s">
        <v>6093</v>
      </c>
      <c r="G5957" s="31">
        <f t="shared" si="93"/>
        <v>3917.6952708796325</v>
      </c>
    </row>
    <row r="5958" spans="1:7" x14ac:dyDescent="0.2">
      <c r="A5958" s="26">
        <v>124.81662402657901</v>
      </c>
      <c r="B5958" s="26">
        <v>128.587287647213</v>
      </c>
      <c r="C5958" s="26">
        <f>(A5958+B5958)/2</f>
        <v>126.701955836896</v>
      </c>
      <c r="D5958" s="31">
        <f>0+( 0.00000000000006*F5958^4 - 0.0000000009*F5958^3 + 0.000004*F5958^2 - 0.0048* F5958 + 126.6)</f>
        <v>125.25646558552575</v>
      </c>
      <c r="E5958" s="30">
        <v>4039.4731842943502</v>
      </c>
      <c r="F5958" s="27" t="s">
        <v>6094</v>
      </c>
      <c r="G5958" s="31">
        <f t="shared" si="93"/>
        <v>3914.2167187088244</v>
      </c>
    </row>
    <row r="5959" spans="1:7" x14ac:dyDescent="0.2">
      <c r="A5959" s="26">
        <v>125.342119904437</v>
      </c>
      <c r="B5959" s="26">
        <v>128.573245735885</v>
      </c>
      <c r="C5959" s="26">
        <f>(A5959+B5959)/2</f>
        <v>126.957682820161</v>
      </c>
      <c r="D5959" s="31">
        <f>0+( 0.00000000000006*F5959^4 - 0.0000000009*F5959^3 + 0.000004*F5959^2 - 0.0048* F5959 + 126.6)</f>
        <v>125.25424251134808</v>
      </c>
      <c r="E5959" s="30">
        <v>4036.6755837195401</v>
      </c>
      <c r="F5959" s="27" t="s">
        <v>6095</v>
      </c>
      <c r="G5959" s="31">
        <f t="shared" si="93"/>
        <v>3911.4213412081922</v>
      </c>
    </row>
    <row r="5960" spans="1:7" x14ac:dyDescent="0.2">
      <c r="A5960" s="26">
        <v>126.323330512328</v>
      </c>
      <c r="B5960" s="26">
        <v>127.961426594936</v>
      </c>
      <c r="C5960" s="26">
        <f>(A5960+B5960)/2</f>
        <v>127.142378553632</v>
      </c>
      <c r="D5960" s="31">
        <f>0+( 0.00000000000006*F5960^4 - 0.0000000009*F5960^3 + 0.000004*F5960^2 - 0.0048* F5960 + 126.6)</f>
        <v>125.25202081918174</v>
      </c>
      <c r="E5960" s="30">
        <v>4035.0475556392798</v>
      </c>
      <c r="F5960" s="27" t="s">
        <v>6096</v>
      </c>
      <c r="G5960" s="31">
        <f t="shared" si="93"/>
        <v>3909.7955348200981</v>
      </c>
    </row>
    <row r="5961" spans="1:7" x14ac:dyDescent="0.2">
      <c r="A5961" s="26">
        <v>127.423031652571</v>
      </c>
      <c r="B5961" s="26">
        <v>127.44592222711999</v>
      </c>
      <c r="C5961" s="26">
        <f>(A5961+B5961)/2</f>
        <v>127.4344769398455</v>
      </c>
      <c r="D5961" s="31">
        <f>0+( 0.00000000000006*F5961^4 - 0.0000000009*F5961^3 + 0.000004*F5961^2 - 0.0048* F5961 + 126.6)</f>
        <v>125.24980051220565</v>
      </c>
      <c r="E5961" s="30">
        <v>4034.4594369564302</v>
      </c>
      <c r="F5961" s="27" t="s">
        <v>6097</v>
      </c>
      <c r="G5961" s="31">
        <f t="shared" si="93"/>
        <v>3909.2096364442245</v>
      </c>
    </row>
    <row r="5962" spans="1:7" x14ac:dyDescent="0.2">
      <c r="A5962" s="26">
        <v>128.11576263594799</v>
      </c>
      <c r="B5962" s="26">
        <v>127.188801959663</v>
      </c>
      <c r="C5962" s="26">
        <f>(A5962+B5962)/2</f>
        <v>127.6522822978055</v>
      </c>
      <c r="D5962" s="31">
        <f>0+( 0.00000000000006*F5962^4 - 0.0000000009*F5962^3 + 0.000004*F5962^2 - 0.0048* F5962 + 126.6)</f>
        <v>125.24758159359999</v>
      </c>
      <c r="E5962" s="30">
        <v>4035.7335142833199</v>
      </c>
      <c r="F5962" s="27" t="s">
        <v>6098</v>
      </c>
      <c r="G5962" s="31">
        <f t="shared" si="93"/>
        <v>3910.4859326897199</v>
      </c>
    </row>
    <row r="5963" spans="1:7" x14ac:dyDescent="0.2">
      <c r="A5963" s="26">
        <v>127.99587518321</v>
      </c>
      <c r="B5963" s="26">
        <v>127.44498667642399</v>
      </c>
      <c r="C5963" s="26">
        <f>(A5963+B5963)/2</f>
        <v>127.720430929817</v>
      </c>
      <c r="D5963" s="31">
        <f>0+( 0.00000000000006*F5963^4 - 0.0000000009*F5963^3 + 0.000004*F5963^2 - 0.0048* F5963 + 126.6)</f>
        <v>125.24536406654644</v>
      </c>
      <c r="E5963" s="30">
        <v>4040.3600524204799</v>
      </c>
      <c r="F5963" s="27" t="s">
        <v>6099</v>
      </c>
      <c r="G5963" s="31">
        <f t="shared" si="93"/>
        <v>3915.1146883539336</v>
      </c>
    </row>
    <row r="5964" spans="1:7" x14ac:dyDescent="0.2">
      <c r="A5964" s="26">
        <v>127.25200519712</v>
      </c>
      <c r="B5964" s="26">
        <v>127.763116109743</v>
      </c>
      <c r="C5964" s="26">
        <f>(A5964+B5964)/2</f>
        <v>127.5075606534315</v>
      </c>
      <c r="D5964" s="31">
        <f>0+( 0.00000000000006*F5964^4 - 0.0000000009*F5964^3 + 0.000004*F5964^2 - 0.0048* F5964 + 126.6)</f>
        <v>125.24314793422813</v>
      </c>
      <c r="E5964" s="30">
        <v>4047.5249378233202</v>
      </c>
      <c r="F5964" s="27" t="s">
        <v>6100</v>
      </c>
      <c r="G5964" s="31">
        <f t="shared" si="93"/>
        <v>3922.2817898890921</v>
      </c>
    </row>
    <row r="5965" spans="1:7" x14ac:dyDescent="0.2">
      <c r="A5965" s="26">
        <v>126.081675683668</v>
      </c>
      <c r="B5965" s="26">
        <v>127.971836755388</v>
      </c>
      <c r="C5965" s="26">
        <f>(A5965+B5965)/2</f>
        <v>127.026756219528</v>
      </c>
      <c r="D5965" s="31">
        <f>0+( 0.00000000000006*F5965^4 - 0.0000000009*F5965^3 + 0.000004*F5965^2 - 0.0048* F5965 + 126.6)</f>
        <v>125.24093319982964</v>
      </c>
      <c r="E5965" s="30">
        <v>4055.2191201772598</v>
      </c>
      <c r="F5965" s="27" t="s">
        <v>6101</v>
      </c>
      <c r="G5965" s="31">
        <f t="shared" si="93"/>
        <v>3929.9781869774301</v>
      </c>
    </row>
    <row r="5966" spans="1:7" x14ac:dyDescent="0.2">
      <c r="A5966" s="26">
        <v>125.078687446589</v>
      </c>
      <c r="B5966" s="26">
        <v>127.559678268716</v>
      </c>
      <c r="C5966" s="26">
        <f>(A5966+B5966)/2</f>
        <v>126.31918285765249</v>
      </c>
      <c r="D5966" s="31">
        <f>0+( 0.00000000000006*F5966^4 - 0.0000000009*F5966^3 + 0.000004*F5966^2 - 0.0048* F5966 + 126.6)</f>
        <v>125.23871986653694</v>
      </c>
      <c r="E5966" s="30">
        <v>4060.9964573253601</v>
      </c>
      <c r="F5966" s="27" t="s">
        <v>6102</v>
      </c>
      <c r="G5966" s="31">
        <f t="shared" si="93"/>
        <v>3935.7577374588232</v>
      </c>
    </row>
    <row r="5967" spans="1:7" x14ac:dyDescent="0.2">
      <c r="A5967" s="26">
        <v>124.813938191584</v>
      </c>
      <c r="B5967" s="26">
        <v>126.880548372212</v>
      </c>
      <c r="C5967" s="26">
        <f>(A5967+B5967)/2</f>
        <v>125.847243281898</v>
      </c>
      <c r="D5967" s="31">
        <f>0+( 0.00000000000006*F5967^4 - 0.0000000009*F5967^3 + 0.000004*F5967^2 - 0.0048* F5967 + 126.6)</f>
        <v>125.23650793753748</v>
      </c>
      <c r="E5967" s="30">
        <v>4063.4548470506502</v>
      </c>
      <c r="F5967" s="27" t="s">
        <v>6103</v>
      </c>
      <c r="G5967" s="31">
        <f t="shared" si="93"/>
        <v>3938.2183391131125</v>
      </c>
    </row>
    <row r="5968" spans="1:7" x14ac:dyDescent="0.2">
      <c r="A5968" s="26">
        <v>125.222035850083</v>
      </c>
      <c r="B5968" s="26">
        <v>126.106553172427</v>
      </c>
      <c r="C5968" s="26">
        <f>(A5968+B5968)/2</f>
        <v>125.66429451125501</v>
      </c>
      <c r="D5968" s="31">
        <f>0+( 0.00000000000006*F5968^4 - 0.0000000009*F5968^3 + 0.000004*F5968^2 - 0.0048* F5968 + 126.6)</f>
        <v>125.23429741602017</v>
      </c>
      <c r="E5968" s="30">
        <v>4063.2074257561999</v>
      </c>
      <c r="F5968" s="27" t="s">
        <v>6104</v>
      </c>
      <c r="G5968" s="31">
        <f t="shared" si="93"/>
        <v>3937.9731283401798</v>
      </c>
    </row>
    <row r="5969" spans="1:7" x14ac:dyDescent="0.2">
      <c r="A5969" s="26">
        <v>125.774594042307</v>
      </c>
      <c r="B5969" s="26">
        <v>125.646067568738</v>
      </c>
      <c r="C5969" s="26">
        <f>(A5969+B5969)/2</f>
        <v>125.7103308055225</v>
      </c>
      <c r="D5969" s="31">
        <f>0+( 0.00000000000006*F5969^4 - 0.0000000009*F5969^3 + 0.000004*F5969^2 - 0.0048* F5969 + 126.6)</f>
        <v>125.23208830517525</v>
      </c>
      <c r="E5969" s="30">
        <v>4062.3677510828302</v>
      </c>
      <c r="F5969" s="27" t="s">
        <v>6105</v>
      </c>
      <c r="G5969" s="31">
        <f t="shared" si="93"/>
        <v>3937.1356627776549</v>
      </c>
    </row>
    <row r="5970" spans="1:7" x14ac:dyDescent="0.2">
      <c r="A5970" s="26">
        <v>125.910480720348</v>
      </c>
      <c r="B5970" s="26">
        <v>125.42346132699799</v>
      </c>
      <c r="C5970" s="26">
        <f>(A5970+B5970)/2</f>
        <v>125.666971023673</v>
      </c>
      <c r="D5970" s="31">
        <f>0+( 0.00000000000006*F5970^4 - 0.0000000009*F5970^3 + 0.000004*F5970^2 - 0.0048* F5970 + 126.6)</f>
        <v>125.22988060819455</v>
      </c>
      <c r="E5970" s="30">
        <v>4061.3320904314301</v>
      </c>
      <c r="F5970" s="27" t="s">
        <v>6106</v>
      </c>
      <c r="G5970" s="31">
        <f t="shared" si="93"/>
        <v>3936.1022098232356</v>
      </c>
    </row>
    <row r="5971" spans="1:7" x14ac:dyDescent="0.2">
      <c r="A5971" s="26">
        <v>125.541057987399</v>
      </c>
      <c r="B5971" s="26">
        <v>125.49127032798999</v>
      </c>
      <c r="C5971" s="26">
        <f>(A5971+B5971)/2</f>
        <v>125.5161641576945</v>
      </c>
      <c r="D5971" s="31">
        <f>0+( 0.00000000000006*F5971^4 - 0.0000000009*F5971^3 + 0.000004*F5971^2 - 0.0048* F5971 + 126.6)</f>
        <v>125.22767432827123</v>
      </c>
      <c r="E5971" s="30">
        <v>4059.4050259016899</v>
      </c>
      <c r="F5971" s="27" t="s">
        <v>6107</v>
      </c>
      <c r="G5971" s="31">
        <f t="shared" si="93"/>
        <v>3934.1773515734185</v>
      </c>
    </row>
    <row r="5972" spans="1:7" x14ac:dyDescent="0.2">
      <c r="A5972" s="26">
        <v>124.787577810182</v>
      </c>
      <c r="B5972" s="26">
        <v>126.061558143643</v>
      </c>
      <c r="C5972" s="26">
        <f>(A5972+B5972)/2</f>
        <v>125.4245679769125</v>
      </c>
      <c r="D5972" s="31">
        <f>0+( 0.00000000000006*F5972^4 - 0.0000000009*F5972^3 + 0.000004*F5972^2 - 0.0048* F5972 + 126.6)</f>
        <v>125.22546946859998</v>
      </c>
      <c r="E5972" s="30">
        <v>4056.1887000542902</v>
      </c>
      <c r="F5972" s="27" t="s">
        <v>6108</v>
      </c>
      <c r="G5972" s="31">
        <f t="shared" si="93"/>
        <v>3930.9632305856903</v>
      </c>
    </row>
    <row r="5973" spans="1:7" x14ac:dyDescent="0.2">
      <c r="A5973" s="26">
        <v>124.208646332773</v>
      </c>
      <c r="B5973" s="26">
        <v>126.924748788608</v>
      </c>
      <c r="C5973" s="26">
        <f>(A5973+B5973)/2</f>
        <v>125.5666975606905</v>
      </c>
      <c r="D5973" s="31">
        <f>0+( 0.00000000000006*F5973^4 - 0.0000000009*F5973^3 + 0.000004*F5973^2 - 0.0048* F5973 + 126.6)</f>
        <v>125.22326603237684</v>
      </c>
      <c r="E5973" s="30">
        <v>4053.0873363813798</v>
      </c>
      <c r="F5973" s="27" t="s">
        <v>6109</v>
      </c>
      <c r="G5973" s="31">
        <f t="shared" si="93"/>
        <v>3927.8640703490028</v>
      </c>
    </row>
    <row r="5974" spans="1:7" x14ac:dyDescent="0.2">
      <c r="A5974" s="26">
        <v>124.247735562009</v>
      </c>
      <c r="B5974" s="26">
        <v>128.39049266880599</v>
      </c>
      <c r="C5974" s="26">
        <f>(A5974+B5974)/2</f>
        <v>126.3191141154075</v>
      </c>
      <c r="D5974" s="31">
        <f>0+( 0.00000000000006*F5974^4 - 0.0000000009*F5974^3 + 0.000004*F5974^2 - 0.0048* F5974 + 126.6)</f>
        <v>125.22106402279934</v>
      </c>
      <c r="E5974" s="30">
        <v>4051.58109515966</v>
      </c>
      <c r="F5974" s="27" t="s">
        <v>6110</v>
      </c>
      <c r="G5974" s="31">
        <f t="shared" si="93"/>
        <v>3926.3600311368605</v>
      </c>
    </row>
    <row r="5975" spans="1:7" x14ac:dyDescent="0.2">
      <c r="A5975" s="26">
        <v>124.619612473695</v>
      </c>
      <c r="B5975" s="26">
        <v>129.724610059133</v>
      </c>
      <c r="C5975" s="26">
        <f>(A5975+B5975)/2</f>
        <v>127.17211126641399</v>
      </c>
      <c r="D5975" s="31">
        <f>0+( 0.00000000000006*F5975^4 - 0.0000000009*F5975^3 + 0.000004*F5975^2 - 0.0048* F5975 + 126.6)</f>
        <v>125.21886344306644</v>
      </c>
      <c r="E5975" s="30">
        <v>4051.3462980683598</v>
      </c>
      <c r="F5975" s="27" t="s">
        <v>6111</v>
      </c>
      <c r="G5975" s="31">
        <f t="shared" si="93"/>
        <v>3926.1274346252935</v>
      </c>
    </row>
    <row r="5976" spans="1:7" x14ac:dyDescent="0.2">
      <c r="A5976" s="26">
        <v>125.018257282549</v>
      </c>
      <c r="B5976" s="26">
        <v>130.79449146610401</v>
      </c>
      <c r="C5976" s="26">
        <f>(A5976+B5976)/2</f>
        <v>127.9063743743265</v>
      </c>
      <c r="D5976" s="31">
        <f>0+( 0.00000000000006*F5976^4 - 0.0000000009*F5976^3 + 0.000004*F5976^2 - 0.0048* F5976 + 126.6)</f>
        <v>125.21666429637855</v>
      </c>
      <c r="E5976" s="30">
        <v>4051.1735115389001</v>
      </c>
      <c r="F5976" s="27" t="s">
        <v>6112</v>
      </c>
      <c r="G5976" s="31">
        <f t="shared" si="93"/>
        <v>3925.9568472425217</v>
      </c>
    </row>
    <row r="5977" spans="1:7" x14ac:dyDescent="0.2">
      <c r="A5977" s="26">
        <v>124.83380753004199</v>
      </c>
      <c r="B5977" s="26">
        <v>131.12074053972501</v>
      </c>
      <c r="C5977" s="26">
        <f>(A5977+B5977)/2</f>
        <v>127.97727403488349</v>
      </c>
      <c r="D5977" s="31">
        <f>0+( 0.00000000000006*F5977^4 - 0.0000000009*F5977^3 + 0.000004*F5977^2 - 0.0048* F5977 + 126.6)</f>
        <v>125.21446658593747</v>
      </c>
      <c r="E5977" s="30">
        <v>4049.1203109134299</v>
      </c>
      <c r="F5977" s="27" t="s">
        <v>6113</v>
      </c>
      <c r="G5977" s="31">
        <f t="shared" si="93"/>
        <v>3923.9058443274926</v>
      </c>
    </row>
    <row r="5978" spans="1:7" x14ac:dyDescent="0.2">
      <c r="A5978" s="26">
        <v>124.251316414039</v>
      </c>
      <c r="B5978" s="26">
        <v>130.584451280629</v>
      </c>
      <c r="C5978" s="26">
        <f>(A5978+B5978)/2</f>
        <v>127.417883847334</v>
      </c>
      <c r="D5978" s="31">
        <f>0+( 0.00000000000006*F5978^4 - 0.0000000009*F5978^3 + 0.000004*F5978^2 - 0.0048* F5978 + 126.6)</f>
        <v>125.21227031494655</v>
      </c>
      <c r="E5978" s="30">
        <v>4046.0596668889102</v>
      </c>
      <c r="F5978" s="27" t="s">
        <v>6114</v>
      </c>
      <c r="G5978" s="31">
        <f t="shared" si="93"/>
        <v>3920.8473965739636</v>
      </c>
    </row>
    <row r="5979" spans="1:7" x14ac:dyDescent="0.2">
      <c r="A5979" s="26">
        <v>123.581509706248</v>
      </c>
      <c r="B5979" s="26">
        <v>129.38082909294999</v>
      </c>
      <c r="C5979" s="26">
        <f>(A5979+B5979)/2</f>
        <v>126.481169399599</v>
      </c>
      <c r="D5979" s="31">
        <f>0+( 0.00000000000006*F5979^4 - 0.0000000009*F5979^3 + 0.000004*F5979^2 - 0.0048* F5979 + 126.6)</f>
        <v>125.21007548661045</v>
      </c>
      <c r="E5979" s="30">
        <v>4044.0269008964801</v>
      </c>
      <c r="F5979" s="27" t="s">
        <v>6115</v>
      </c>
      <c r="G5979" s="31">
        <f t="shared" si="93"/>
        <v>3918.8168254098696</v>
      </c>
    </row>
    <row r="5980" spans="1:7" x14ac:dyDescent="0.2">
      <c r="A5980" s="26">
        <v>122.920635904357</v>
      </c>
      <c r="B5980" s="26">
        <v>127.893723378978</v>
      </c>
      <c r="C5980" s="26">
        <f>(A5980+B5980)/2</f>
        <v>125.4071796416675</v>
      </c>
      <c r="D5980" s="31">
        <f>0+( 0.00000000000006*F5980^4 - 0.0000000009*F5980^3 + 0.000004*F5980^2 - 0.0048* F5980 + 126.6)</f>
        <v>125.20788210413534</v>
      </c>
      <c r="E5980" s="30">
        <v>4044.5147840415798</v>
      </c>
      <c r="F5980" s="27" t="s">
        <v>6116</v>
      </c>
      <c r="G5980" s="31">
        <f t="shared" si="93"/>
        <v>3919.3069019374443</v>
      </c>
    </row>
    <row r="5981" spans="1:7" x14ac:dyDescent="0.2">
      <c r="A5981" s="26">
        <v>122.59786895861799</v>
      </c>
      <c r="B5981" s="26">
        <v>126.47766766161899</v>
      </c>
      <c r="C5981" s="26">
        <f>(A5981+B5981)/2</f>
        <v>124.53776831011849</v>
      </c>
      <c r="D5981" s="31">
        <f>0+( 0.00000000000006*F5981^4 - 0.0000000009*F5981^3 + 0.000004*F5981^2 - 0.0048* F5981 + 126.6)</f>
        <v>125.20569017072884</v>
      </c>
      <c r="E5981" s="30">
        <v>4046.8135865467402</v>
      </c>
      <c r="F5981" s="27" t="s">
        <v>6117</v>
      </c>
      <c r="G5981" s="31">
        <f t="shared" si="93"/>
        <v>3921.6078963760115</v>
      </c>
    </row>
    <row r="5982" spans="1:7" x14ac:dyDescent="0.2">
      <c r="A5982" s="26">
        <v>122.66484411531</v>
      </c>
      <c r="B5982" s="26">
        <v>125.57717053146</v>
      </c>
      <c r="C5982" s="26">
        <f>(A5982+B5982)/2</f>
        <v>124.121007323385</v>
      </c>
      <c r="D5982" s="31">
        <f>0+( 0.00000000000006*F5982^4 - 0.0000000009*F5982^3 + 0.000004*F5982^2 - 0.0048* F5982 + 126.6)</f>
        <v>125.20349968959998</v>
      </c>
      <c r="E5982" s="30">
        <v>4049.0050398378498</v>
      </c>
      <c r="F5982" s="27" t="s">
        <v>6118</v>
      </c>
      <c r="G5982" s="31">
        <f t="shared" si="93"/>
        <v>3923.8015401482498</v>
      </c>
    </row>
    <row r="5983" spans="1:7" x14ac:dyDescent="0.2">
      <c r="A5983" s="26">
        <v>123.142165624676</v>
      </c>
      <c r="B5983" s="26">
        <v>125.417020227853</v>
      </c>
      <c r="C5983" s="26">
        <f>(A5983+B5983)/2</f>
        <v>124.2795929262645</v>
      </c>
      <c r="D5983" s="31">
        <f>0+( 0.00000000000006*F5983^4 - 0.0000000009*F5983^3 + 0.000004*F5983^2 - 0.0048* F5983 + 126.6)</f>
        <v>125.20131066395925</v>
      </c>
      <c r="E5983" s="30">
        <v>4048.8067981750601</v>
      </c>
      <c r="F5983" s="27" t="s">
        <v>6119</v>
      </c>
      <c r="G5983" s="31">
        <f t="shared" si="93"/>
        <v>3923.6054875111008</v>
      </c>
    </row>
    <row r="5984" spans="1:7" x14ac:dyDescent="0.2">
      <c r="A5984" s="26">
        <v>124.05789579581599</v>
      </c>
      <c r="B5984" s="26">
        <v>125.963918175743</v>
      </c>
      <c r="C5984" s="26">
        <f>(A5984+B5984)/2</f>
        <v>125.0109069857795</v>
      </c>
      <c r="D5984" s="31">
        <f>0+( 0.00000000000006*F5984^4 - 0.0000000009*F5984^3 + 0.000004*F5984^2 - 0.0048* F5984 + 126.6)</f>
        <v>125.19912309701854</v>
      </c>
      <c r="E5984" s="30">
        <v>4047.0058441046399</v>
      </c>
      <c r="F5984" s="27" t="s">
        <v>6120</v>
      </c>
      <c r="G5984" s="31">
        <f t="shared" si="93"/>
        <v>3921.8067210076215</v>
      </c>
    </row>
    <row r="5985" spans="1:7" x14ac:dyDescent="0.2">
      <c r="A5985" s="26">
        <v>124.857894755421</v>
      </c>
      <c r="B5985" s="26">
        <v>126.867018570642</v>
      </c>
      <c r="C5985" s="26">
        <f>(A5985+B5985)/2</f>
        <v>125.86245666303151</v>
      </c>
      <c r="D5985" s="31">
        <f>0+( 0.00000000000006*F5985^4 - 0.0000000009*F5985^3 + 0.000004*F5985^2 - 0.0048* F5985 + 126.6)</f>
        <v>125.19693699199127</v>
      </c>
      <c r="E5985" s="30">
        <v>4045.1635374312</v>
      </c>
      <c r="F5985" s="27" t="s">
        <v>6121</v>
      </c>
      <c r="G5985" s="31">
        <f t="shared" si="93"/>
        <v>3919.9666004392088</v>
      </c>
    </row>
    <row r="5986" spans="1:7" x14ac:dyDescent="0.2">
      <c r="A5986" s="26">
        <v>125.16986765191101</v>
      </c>
      <c r="B5986" s="26">
        <v>127.936417377201</v>
      </c>
      <c r="C5986" s="26">
        <f>(A5986+B5986)/2</f>
        <v>126.553142514556</v>
      </c>
      <c r="D5986" s="31">
        <f>0+( 0.00000000000006*F5986^4 - 0.0000000009*F5986^3 + 0.000004*F5986^2 - 0.0048* F5986 + 126.6)</f>
        <v>125.19475235209214</v>
      </c>
      <c r="E5986" s="30">
        <v>4044.6347558121201</v>
      </c>
      <c r="F5986" s="27" t="s">
        <v>6122</v>
      </c>
      <c r="G5986" s="31">
        <f t="shared" si="93"/>
        <v>3919.440003460028</v>
      </c>
    </row>
    <row r="5987" spans="1:7" x14ac:dyDescent="0.2">
      <c r="A5987" s="26">
        <v>125.506827471886</v>
      </c>
      <c r="B5987" s="26">
        <v>128.84468322268401</v>
      </c>
      <c r="C5987" s="26">
        <f>(A5987+B5987)/2</f>
        <v>127.175755347285</v>
      </c>
      <c r="D5987" s="31">
        <f>0+( 0.00000000000006*F5987^4 - 0.0000000009*F5987^3 + 0.000004*F5987^2 - 0.0048* F5987 + 126.6)</f>
        <v>125.1925691805375</v>
      </c>
      <c r="E5987" s="30">
        <v>4045.6402527181599</v>
      </c>
      <c r="F5987" s="27" t="s">
        <v>6123</v>
      </c>
      <c r="G5987" s="31">
        <f t="shared" si="93"/>
        <v>3920.4476835376222</v>
      </c>
    </row>
    <row r="5988" spans="1:7" x14ac:dyDescent="0.2">
      <c r="A5988" s="26">
        <v>125.882699035364</v>
      </c>
      <c r="B5988" s="26">
        <v>129.62392949944399</v>
      </c>
      <c r="C5988" s="26">
        <f>(A5988+B5988)/2</f>
        <v>127.75331426740399</v>
      </c>
      <c r="D5988" s="31">
        <f>0+( 0.00000000000006*F5988^4 - 0.0000000009*F5988^3 + 0.000004*F5988^2 - 0.0048* F5988 + 126.6)</f>
        <v>125.19038748054494</v>
      </c>
      <c r="E5988" s="30">
        <v>4047.3048613126898</v>
      </c>
      <c r="F5988" s="27" t="s">
        <v>6124</v>
      </c>
      <c r="G5988" s="31">
        <f t="shared" si="93"/>
        <v>3922.114473832145</v>
      </c>
    </row>
    <row r="5989" spans="1:7" x14ac:dyDescent="0.2">
      <c r="A5989" s="26">
        <v>126.291570897204</v>
      </c>
      <c r="B5989" s="26">
        <v>130.042340406731</v>
      </c>
      <c r="C5989" s="26">
        <f>(A5989+B5989)/2</f>
        <v>128.1669556519675</v>
      </c>
      <c r="D5989" s="31">
        <f>0+( 0.00000000000006*F5989^4 - 0.0000000009*F5989^3 + 0.000004*F5989^2 - 0.0048* F5989 + 126.6)</f>
        <v>125.18820725533364</v>
      </c>
      <c r="E5989" s="30">
        <v>4048.8816180654999</v>
      </c>
      <c r="F5989" s="27" t="s">
        <v>6125</v>
      </c>
      <c r="G5989" s="31">
        <f t="shared" si="93"/>
        <v>3923.6934108101664</v>
      </c>
    </row>
    <row r="5990" spans="1:7" x14ac:dyDescent="0.2">
      <c r="A5990" s="26">
        <v>126.68840244418</v>
      </c>
      <c r="B5990" s="26">
        <v>130.02105675690501</v>
      </c>
      <c r="C5990" s="26">
        <f>(A5990+B5990)/2</f>
        <v>128.3547296005425</v>
      </c>
      <c r="D5990" s="31">
        <f>0+( 0.00000000000006*F5990^4 - 0.0000000009*F5990^3 + 0.000004*F5990^2 - 0.0048* F5990 + 126.6)</f>
        <v>125.18602850812417</v>
      </c>
      <c r="E5990" s="30">
        <v>4049.75877261611</v>
      </c>
      <c r="F5990" s="27" t="s">
        <v>6126</v>
      </c>
      <c r="G5990" s="31">
        <f t="shared" si="93"/>
        <v>3924.5727441079857</v>
      </c>
    </row>
    <row r="5991" spans="1:7" x14ac:dyDescent="0.2">
      <c r="A5991" s="26">
        <v>126.52854384097201</v>
      </c>
      <c r="B5991" s="26">
        <v>129.75814103882499</v>
      </c>
      <c r="C5991" s="26">
        <f>(A5991+B5991)/2</f>
        <v>128.1433424398985</v>
      </c>
      <c r="D5991" s="31">
        <f>0+( 0.00000000000006*F5991^4 - 0.0000000009*F5991^3 + 0.000004*F5991^2 - 0.0048* F5991 + 126.6)</f>
        <v>125.18385124213843</v>
      </c>
      <c r="E5991" s="30">
        <v>4049.5617882545798</v>
      </c>
      <c r="F5991" s="27" t="s">
        <v>6127</v>
      </c>
      <c r="G5991" s="31">
        <f t="shared" si="93"/>
        <v>3924.3779370124412</v>
      </c>
    </row>
    <row r="5992" spans="1:7" x14ac:dyDescent="0.2">
      <c r="A5992" s="26">
        <v>125.982187441962</v>
      </c>
      <c r="B5992" s="26">
        <v>129.240755321395</v>
      </c>
      <c r="C5992" s="26">
        <f>(A5992+B5992)/2</f>
        <v>127.6114713816785</v>
      </c>
      <c r="D5992" s="31">
        <f>0+( 0.00000000000006*F5992^4 - 0.0000000009*F5992^3 + 0.000004*F5992^2 - 0.0048* F5992 + 126.6)</f>
        <v>125.18167546059999</v>
      </c>
      <c r="E5992" s="30">
        <v>4047.9941587967101</v>
      </c>
      <c r="F5992" s="27" t="s">
        <v>6128</v>
      </c>
      <c r="G5992" s="31">
        <f t="shared" si="93"/>
        <v>3922.8124833361098</v>
      </c>
    </row>
    <row r="5993" spans="1:7" x14ac:dyDescent="0.2">
      <c r="A5993" s="26">
        <v>125.468754904337</v>
      </c>
      <c r="B5993" s="26">
        <v>128.66658142607599</v>
      </c>
      <c r="C5993" s="26">
        <f>(A5993+B5993)/2</f>
        <v>127.0676681652065</v>
      </c>
      <c r="D5993" s="31">
        <f>0+( 0.00000000000006*F5993^4 - 0.0000000009*F5993^3 + 0.000004*F5993^2 - 0.0048* F5993 + 126.6)</f>
        <v>125.17950116673364</v>
      </c>
      <c r="E5993" s="30">
        <v>4045.92633642703</v>
      </c>
      <c r="F5993" s="27" t="s">
        <v>6129</v>
      </c>
      <c r="G5993" s="31">
        <f t="shared" si="93"/>
        <v>3920.7468352602964</v>
      </c>
    </row>
    <row r="5994" spans="1:7" x14ac:dyDescent="0.2">
      <c r="A5994" s="26">
        <v>125.582554333502</v>
      </c>
      <c r="B5994" s="26">
        <v>128.12403667013999</v>
      </c>
      <c r="C5994" s="26">
        <f>(A5994+B5994)/2</f>
        <v>126.85329550182099</v>
      </c>
      <c r="D5994" s="31">
        <f>0+( 0.00000000000006*F5994^4 - 0.0000000009*F5994^3 + 0.000004*F5994^2 - 0.0048* F5994 + 126.6)</f>
        <v>125.17732836376574</v>
      </c>
      <c r="E5994" s="30">
        <v>4045.5662669056101</v>
      </c>
      <c r="F5994" s="27" t="s">
        <v>6130</v>
      </c>
      <c r="G5994" s="31">
        <f t="shared" si="93"/>
        <v>3920.3889385418443</v>
      </c>
    </row>
    <row r="5995" spans="1:7" x14ac:dyDescent="0.2">
      <c r="A5995" s="26">
        <v>126.109635456143</v>
      </c>
      <c r="B5995" s="26">
        <v>127.407223788919</v>
      </c>
      <c r="C5995" s="26">
        <f>(A5995+B5995)/2</f>
        <v>126.758429622531</v>
      </c>
      <c r="D5995" s="31">
        <f>0+( 0.00000000000006*F5995^4 - 0.0000000009*F5995^3 + 0.000004*F5995^2 - 0.0048* F5995 + 126.6)</f>
        <v>125.17515705492406</v>
      </c>
      <c r="E5995" s="30">
        <v>4048.6784478958498</v>
      </c>
      <c r="F5995" s="27" t="s">
        <v>6131</v>
      </c>
      <c r="G5995" s="31">
        <f t="shared" si="93"/>
        <v>3923.5032908409257</v>
      </c>
    </row>
    <row r="5996" spans="1:7" x14ac:dyDescent="0.2">
      <c r="A5996" s="26">
        <v>126.310018227455</v>
      </c>
      <c r="B5996" s="26">
        <v>126.601788783</v>
      </c>
      <c r="C5996" s="26">
        <f>(A5996+B5996)/2</f>
        <v>126.4559035052275</v>
      </c>
      <c r="D5996" s="31">
        <f>0+( 0.00000000000006*F5996^4 - 0.0000000009*F5996^3 + 0.000004*F5996^2 - 0.0048* F5996 + 126.6)</f>
        <v>125.17298724343776</v>
      </c>
      <c r="E5996" s="30">
        <v>4055.26675024009</v>
      </c>
      <c r="F5996" s="27" t="s">
        <v>6132</v>
      </c>
      <c r="G5996" s="31">
        <f t="shared" si="93"/>
        <v>3930.0937629966525</v>
      </c>
    </row>
    <row r="5997" spans="1:7" x14ac:dyDescent="0.2">
      <c r="A5997" s="26">
        <v>125.656716232368</v>
      </c>
      <c r="B5997" s="26">
        <v>126.05857247172401</v>
      </c>
      <c r="C5997" s="26">
        <f>(A5997+B5997)/2</f>
        <v>125.85764435204601</v>
      </c>
      <c r="D5997" s="31">
        <f>0+( 0.00000000000006*F5997^4 - 0.0000000009*F5997^3 + 0.000004*F5997^2 - 0.0048* F5997 + 126.6)</f>
        <v>125.17081893253747</v>
      </c>
      <c r="E5997" s="30">
        <v>4063.0597737038102</v>
      </c>
      <c r="F5997" s="27" t="s">
        <v>6133</v>
      </c>
      <c r="G5997" s="31">
        <f t="shared" si="93"/>
        <v>3937.8889547712729</v>
      </c>
    </row>
    <row r="5998" spans="1:7" x14ac:dyDescent="0.2">
      <c r="A5998" s="26">
        <v>124.10693531094</v>
      </c>
      <c r="B5998" s="26">
        <v>125.667078679867</v>
      </c>
      <c r="C5998" s="26">
        <f>(A5998+B5998)/2</f>
        <v>124.88700699540351</v>
      </c>
      <c r="D5998" s="31">
        <f>0+( 0.00000000000006*F5998^4 - 0.0000000009*F5998^3 + 0.000004*F5998^2 - 0.0048* F5998 + 126.6)</f>
        <v>125.16865212545537</v>
      </c>
      <c r="E5998" s="30">
        <v>4067.89670886461</v>
      </c>
      <c r="F5998" s="27" t="s">
        <v>6134</v>
      </c>
      <c r="G5998" s="31">
        <f t="shared" si="93"/>
        <v>3942.7280567391545</v>
      </c>
    </row>
    <row r="5999" spans="1:7" x14ac:dyDescent="0.2">
      <c r="A5999" s="26">
        <v>122.398613515766</v>
      </c>
      <c r="B5999" s="26">
        <v>125.897821940521</v>
      </c>
      <c r="C5999" s="26">
        <f>(A5999+B5999)/2</f>
        <v>124.14821772814349</v>
      </c>
      <c r="D5999" s="31">
        <f>0+( 0.00000000000006*F5999^4 - 0.0000000009*F5999^3 + 0.000004*F5999^2 - 0.0048* F5999 + 126.6)</f>
        <v>125.16648682542483</v>
      </c>
      <c r="E5999" s="30">
        <v>4067.3558363820498</v>
      </c>
      <c r="F5999" s="27" t="s">
        <v>6135</v>
      </c>
      <c r="G5999" s="31">
        <f t="shared" si="93"/>
        <v>3942.1893495566251</v>
      </c>
    </row>
    <row r="6000" spans="1:7" x14ac:dyDescent="0.2">
      <c r="A6000" s="26">
        <v>121.381877799446</v>
      </c>
      <c r="B6000" s="26">
        <v>126.321691551434</v>
      </c>
      <c r="C6000" s="26">
        <f>(A6000+B6000)/2</f>
        <v>123.85178467544</v>
      </c>
      <c r="D6000" s="31">
        <f>0+( 0.00000000000006*F6000^4 - 0.0000000009*F6000^3 + 0.000004*F6000^2 - 0.0048* F6000 + 126.6)</f>
        <v>125.16432303568092</v>
      </c>
      <c r="E6000" s="30">
        <v>4062.07734154318</v>
      </c>
      <c r="F6000" s="27" t="s">
        <v>6136</v>
      </c>
      <c r="G6000" s="31">
        <f t="shared" si="93"/>
        <v>3936.9130185074991</v>
      </c>
    </row>
    <row r="6001" spans="1:7" x14ac:dyDescent="0.2">
      <c r="A6001" s="26">
        <v>121.176905827814</v>
      </c>
      <c r="B6001" s="26">
        <v>127.02287978406601</v>
      </c>
      <c r="C6001" s="26">
        <f>(A6001+B6001)/2</f>
        <v>124.09989280594</v>
      </c>
      <c r="D6001" s="31">
        <f>0+( 0.00000000000006*F6001^4 - 0.0000000009*F6001^3 + 0.000004*F6001^2 - 0.0048* F6001 + 126.6)</f>
        <v>125.16216075946005</v>
      </c>
      <c r="E6001" s="30">
        <v>4055.2805196885101</v>
      </c>
      <c r="F6001" s="27" t="s">
        <v>6137</v>
      </c>
      <c r="G6001" s="31">
        <f t="shared" si="93"/>
        <v>3930.1183589290499</v>
      </c>
    </row>
    <row r="6002" spans="1:7" x14ac:dyDescent="0.2">
      <c r="A6002" s="26">
        <v>121.413075910183</v>
      </c>
      <c r="B6002" s="26">
        <v>127.53841309562701</v>
      </c>
      <c r="C6002" s="26">
        <f>(A6002+B6002)/2</f>
        <v>124.475744502905</v>
      </c>
      <c r="D6002" s="31">
        <f>0+( 0.00000000000006*F6002^4 - 0.0000000009*F6002^3 + 0.000004*F6002^2 - 0.0048* F6002 + 126.6)</f>
        <v>125.15999999999998</v>
      </c>
      <c r="E6002" s="30">
        <v>4050.3647244143599</v>
      </c>
      <c r="F6002" s="27" t="s">
        <v>6138</v>
      </c>
      <c r="G6002" s="31">
        <f t="shared" si="93"/>
        <v>3925.20472441436</v>
      </c>
    </row>
    <row r="6003" spans="1:7" x14ac:dyDescent="0.2">
      <c r="A6003" s="26">
        <v>121.62312875558</v>
      </c>
      <c r="B6003" s="26">
        <v>127.984822882872</v>
      </c>
      <c r="C6003" s="26">
        <f>(A6003+B6003)/2</f>
        <v>124.803975819226</v>
      </c>
      <c r="D6003" s="31">
        <f>0+( 0.00000000000006*F6003^4 - 0.0000000009*F6003^3 + 0.000004*F6003^2 - 0.0048* F6003 + 126.6)</f>
        <v>125.15784076054004</v>
      </c>
      <c r="E6003" s="30">
        <v>4048.2935639555599</v>
      </c>
      <c r="F6003" s="27" t="s">
        <v>6139</v>
      </c>
      <c r="G6003" s="31">
        <f t="shared" si="93"/>
        <v>3923.1357231950196</v>
      </c>
    </row>
    <row r="6004" spans="1:7" x14ac:dyDescent="0.2">
      <c r="A6004" s="26">
        <v>121.394742486632</v>
      </c>
      <c r="B6004" s="26">
        <v>128.53374419954599</v>
      </c>
      <c r="C6004" s="26">
        <f>(A6004+B6004)/2</f>
        <v>124.964243343089</v>
      </c>
      <c r="D6004" s="31">
        <f>0+( 0.00000000000006*F6004^4 - 0.0000000009*F6004^3 + 0.000004*F6004^2 - 0.0048* F6004 + 126.6)</f>
        <v>125.15568304432094</v>
      </c>
      <c r="E6004" s="30">
        <v>4047.9165075855499</v>
      </c>
      <c r="F6004" s="27" t="s">
        <v>6140</v>
      </c>
      <c r="G6004" s="31">
        <f t="shared" si="93"/>
        <v>3922.7608245412289</v>
      </c>
    </row>
    <row r="6005" spans="1:7" x14ac:dyDescent="0.2">
      <c r="A6005" s="26">
        <v>121.80224694421</v>
      </c>
      <c r="B6005" s="26">
        <v>129.15556276373499</v>
      </c>
      <c r="C6005" s="26">
        <f>(A6005+B6005)/2</f>
        <v>125.47890485397249</v>
      </c>
      <c r="D6005" s="31">
        <f>0+( 0.00000000000006*F6005^4 - 0.0000000009*F6005^3 + 0.000004*F6005^2 - 0.0048* F6005 + 126.6)</f>
        <v>125.15352685458484</v>
      </c>
      <c r="E6005" s="30">
        <v>4046.4909944390201</v>
      </c>
      <c r="F6005" s="27" t="s">
        <v>6141</v>
      </c>
      <c r="G6005" s="31">
        <f t="shared" si="93"/>
        <v>3921.3374675844352</v>
      </c>
    </row>
    <row r="6006" spans="1:7" x14ac:dyDescent="0.2">
      <c r="A6006" s="26">
        <v>122.58348047886101</v>
      </c>
      <c r="B6006" s="26">
        <v>129.442556810567</v>
      </c>
      <c r="C6006" s="26">
        <f>(A6006+B6006)/2</f>
        <v>126.01301864471401</v>
      </c>
      <c r="D6006" s="31">
        <f>0+( 0.00000000000006*F6006^4 - 0.0000000009*F6006^3 + 0.000004*F6006^2 - 0.0048* F6006 + 126.6)</f>
        <v>125.15137219457534</v>
      </c>
      <c r="E6006" s="30">
        <v>4043.6134154148999</v>
      </c>
      <c r="F6006" s="27" t="s">
        <v>6142</v>
      </c>
      <c r="G6006" s="31">
        <f t="shared" si="93"/>
        <v>3918.4620432203246</v>
      </c>
    </row>
    <row r="6007" spans="1:7" x14ac:dyDescent="0.2">
      <c r="A6007" s="26">
        <v>123.903434406678</v>
      </c>
      <c r="B6007" s="26">
        <v>129.284772464821</v>
      </c>
      <c r="C6007" s="26">
        <f>(A6007+B6007)/2</f>
        <v>126.5941034357495</v>
      </c>
      <c r="D6007" s="31">
        <f>0+( 0.00000000000006*F6007^4 - 0.0000000009*F6007^3 + 0.000004*F6007^2 - 0.0048* F6007 + 126.6)</f>
        <v>125.14921906753747</v>
      </c>
      <c r="E6007" s="30">
        <v>4041.3022359737301</v>
      </c>
      <c r="F6007" s="27" t="s">
        <v>6143</v>
      </c>
      <c r="G6007" s="31">
        <f t="shared" si="93"/>
        <v>3916.1530169061925</v>
      </c>
    </row>
    <row r="6008" spans="1:7" x14ac:dyDescent="0.2">
      <c r="A6008" s="26">
        <v>124.81578816903099</v>
      </c>
      <c r="B6008" s="26">
        <v>129.07147800261501</v>
      </c>
      <c r="C6008" s="26">
        <f>(A6008+B6008)/2</f>
        <v>126.943633085823</v>
      </c>
      <c r="D6008" s="31">
        <f>0+( 0.00000000000006*F6008^4 - 0.0000000009*F6008^3 + 0.000004*F6008^2 - 0.0048* F6008 + 126.6)</f>
        <v>125.14706747671774</v>
      </c>
      <c r="E6008" s="30">
        <v>4040.5682448293301</v>
      </c>
      <c r="F6008" s="27" t="s">
        <v>6144</v>
      </c>
      <c r="G6008" s="31">
        <f t="shared" si="93"/>
        <v>3915.4211773526122</v>
      </c>
    </row>
    <row r="6009" spans="1:7" x14ac:dyDescent="0.2">
      <c r="A6009" s="26">
        <v>124.502462273202</v>
      </c>
      <c r="B6009" s="26">
        <v>128.53126323365601</v>
      </c>
      <c r="C6009" s="26">
        <f>(A6009+B6009)/2</f>
        <v>126.516862753429</v>
      </c>
      <c r="D6009" s="31">
        <f>0+( 0.00000000000006*F6009^4 - 0.0000000009*F6009^3 + 0.000004*F6009^2 - 0.0048* F6009 + 126.6)</f>
        <v>125.14491742536404</v>
      </c>
      <c r="E6009" s="30">
        <v>4041.9280978625002</v>
      </c>
      <c r="F6009" s="27" t="s">
        <v>6145</v>
      </c>
      <c r="G6009" s="31">
        <f t="shared" si="93"/>
        <v>3916.7831804371363</v>
      </c>
    </row>
    <row r="6010" spans="1:7" x14ac:dyDescent="0.2">
      <c r="A6010" s="26">
        <v>123.17225003064701</v>
      </c>
      <c r="B6010" s="26">
        <v>128.01824623093799</v>
      </c>
      <c r="C6010" s="26">
        <f>(A6010+B6010)/2</f>
        <v>125.5952481307925</v>
      </c>
      <c r="D6010" s="31">
        <f>0+( 0.00000000000006*F6010^4 - 0.0000000009*F6010^3 + 0.000004*F6010^2 - 0.0048* F6010 + 126.6)</f>
        <v>125.14276891672574</v>
      </c>
      <c r="E6010" s="30">
        <v>4043.6447834958899</v>
      </c>
      <c r="F6010" s="27" t="s">
        <v>6146</v>
      </c>
      <c r="G6010" s="31">
        <f t="shared" si="93"/>
        <v>3918.5020145791641</v>
      </c>
    </row>
    <row r="6011" spans="1:7" x14ac:dyDescent="0.2">
      <c r="A6011" s="26">
        <v>122.170150277546</v>
      </c>
      <c r="B6011" s="26">
        <v>127.374281328151</v>
      </c>
      <c r="C6011" s="26">
        <f>(A6011+B6011)/2</f>
        <v>124.77221580284851</v>
      </c>
      <c r="D6011" s="31">
        <f>0+( 0.00000000000006*F6011^4 - 0.0000000009*F6011^3 + 0.000004*F6011^2 - 0.0048* F6011 + 126.6)</f>
        <v>125.14062195405366</v>
      </c>
      <c r="E6011" s="30">
        <v>4044.2267628991299</v>
      </c>
      <c r="F6011" s="27" t="s">
        <v>6147</v>
      </c>
      <c r="G6011" s="31">
        <f t="shared" si="93"/>
        <v>3919.0861409450763</v>
      </c>
    </row>
    <row r="6012" spans="1:7" x14ac:dyDescent="0.2">
      <c r="A6012" s="26">
        <v>122.429577890372</v>
      </c>
      <c r="B6012" s="26">
        <v>126.856366277533</v>
      </c>
      <c r="C6012" s="26">
        <f>(A6012+B6012)/2</f>
        <v>124.6429720839525</v>
      </c>
      <c r="D6012" s="31">
        <f>0+( 0.00000000000006*F6012^4 - 0.0000000009*F6012^3 + 0.000004*F6012^2 - 0.0048* F6012 + 126.6)</f>
        <v>125.1384765406</v>
      </c>
      <c r="E6012" s="30">
        <v>4043.03291027555</v>
      </c>
      <c r="F6012" s="27" t="s">
        <v>6148</v>
      </c>
      <c r="G6012" s="31">
        <f t="shared" si="93"/>
        <v>3917.8944337349499</v>
      </c>
    </row>
    <row r="6013" spans="1:7" x14ac:dyDescent="0.2">
      <c r="A6013" s="26">
        <v>124.41258416120399</v>
      </c>
      <c r="B6013" s="26">
        <v>126.589970107054</v>
      </c>
      <c r="C6013" s="26">
        <f>(A6013+B6013)/2</f>
        <v>125.501277134129</v>
      </c>
      <c r="D6013" s="31">
        <f>0+( 0.00000000000006*F6013^4 - 0.0000000009*F6013^3 + 0.000004*F6013^2 - 0.0048* F6013 + 126.6)</f>
        <v>125.13633267961843</v>
      </c>
      <c r="E6013" s="30">
        <v>4040.3406820208402</v>
      </c>
      <c r="F6013" s="27" t="s">
        <v>6149</v>
      </c>
      <c r="G6013" s="31">
        <f t="shared" si="93"/>
        <v>3915.2043493412216</v>
      </c>
    </row>
    <row r="6014" spans="1:7" x14ac:dyDescent="0.2">
      <c r="A6014" s="26">
        <v>127.070026868941</v>
      </c>
      <c r="B6014" s="26">
        <v>126.700716619299</v>
      </c>
      <c r="C6014" s="26">
        <f>(A6014+B6014)/2</f>
        <v>126.88537174411999</v>
      </c>
      <c r="D6014" s="31">
        <f>0+( 0.00000000000006*F6014^4 - 0.0000000009*F6014^3 + 0.000004*F6014^2 - 0.0048* F6014 + 126.6)</f>
        <v>125.13419037436412</v>
      </c>
      <c r="E6014" s="30">
        <v>4036.6646410819299</v>
      </c>
      <c r="F6014" s="27" t="s">
        <v>6150</v>
      </c>
      <c r="G6014" s="31">
        <f t="shared" si="93"/>
        <v>3911.5304507075657</v>
      </c>
    </row>
    <row r="6015" spans="1:7" x14ac:dyDescent="0.2">
      <c r="A6015" s="26">
        <v>129.000305180526</v>
      </c>
      <c r="B6015" s="26">
        <v>127.164340057649</v>
      </c>
      <c r="C6015" s="26">
        <f>(A6015+B6015)/2</f>
        <v>128.08232261908751</v>
      </c>
      <c r="D6015" s="31">
        <f>0+( 0.00000000000006*F6015^4 - 0.0000000009*F6015^3 + 0.000004*F6015^2 - 0.0048* F6015 + 126.6)</f>
        <v>125.13204962809364</v>
      </c>
      <c r="E6015" s="30">
        <v>4033.0667542449</v>
      </c>
      <c r="F6015" s="27" t="s">
        <v>6151</v>
      </c>
      <c r="G6015" s="31">
        <f t="shared" si="93"/>
        <v>3907.9347046168064</v>
      </c>
    </row>
    <row r="6016" spans="1:7" x14ac:dyDescent="0.2">
      <c r="A6016" s="26">
        <v>129.33364647438901</v>
      </c>
      <c r="B6016" s="26">
        <v>127.88777081664701</v>
      </c>
      <c r="C6016" s="26">
        <f>(A6016+B6016)/2</f>
        <v>128.610708645518</v>
      </c>
      <c r="D6016" s="31">
        <f>0+( 0.00000000000006*F6016^4 - 0.0000000009*F6016^3 + 0.000004*F6016^2 - 0.0048* F6016 + 126.6)</f>
        <v>125.12991044406496</v>
      </c>
      <c r="E6016" s="30">
        <v>4030.4419221274102</v>
      </c>
      <c r="F6016" s="27" t="s">
        <v>6152</v>
      </c>
      <c r="G6016" s="31">
        <f t="shared" si="93"/>
        <v>3905.3120116833452</v>
      </c>
    </row>
    <row r="6017" spans="1:7" x14ac:dyDescent="0.2">
      <c r="A6017" s="26">
        <v>128.56510244661101</v>
      </c>
      <c r="B6017" s="26">
        <v>128.52465464344399</v>
      </c>
      <c r="C6017" s="26">
        <f>(A6017+B6017)/2</f>
        <v>128.5448785450275</v>
      </c>
      <c r="D6017" s="31">
        <f>0+( 0.00000000000006*F6017^4 - 0.0000000009*F6017^3 + 0.000004*F6017^2 - 0.0048* F6017 + 126.6)</f>
        <v>125.12777282553749</v>
      </c>
      <c r="E6017" s="30">
        <v>4030.0336071287402</v>
      </c>
      <c r="F6017" s="27" t="s">
        <v>6153</v>
      </c>
      <c r="G6017" s="31">
        <f t="shared" si="93"/>
        <v>3904.9058343032025</v>
      </c>
    </row>
    <row r="6018" spans="1:7" x14ac:dyDescent="0.2">
      <c r="A6018" s="26">
        <v>127.604866371024</v>
      </c>
      <c r="B6018" s="26">
        <v>128.81899209439101</v>
      </c>
      <c r="C6018" s="26">
        <f>(A6018+B6018)/2</f>
        <v>128.21192923270752</v>
      </c>
      <c r="D6018" s="31">
        <f>0+( 0.00000000000006*F6018^4 - 0.0000000009*F6018^3 + 0.000004*F6018^2 - 0.0048* F6018 + 126.6)</f>
        <v>125.12563677577216</v>
      </c>
      <c r="E6018" s="30">
        <v>4031.5293676843198</v>
      </c>
      <c r="F6018" s="27" t="s">
        <v>6154</v>
      </c>
      <c r="G6018" s="31">
        <f t="shared" si="93"/>
        <v>3906.4037309085475</v>
      </c>
    </row>
    <row r="6019" spans="1:7" x14ac:dyDescent="0.2">
      <c r="A6019" s="26">
        <v>126.66927589509</v>
      </c>
      <c r="B6019" s="26">
        <v>129.045762557519</v>
      </c>
      <c r="C6019" s="26">
        <f>(A6019+B6019)/2</f>
        <v>127.8575192263045</v>
      </c>
      <c r="D6019" s="31">
        <f>0+( 0.00000000000006*F6019^4 - 0.0000000009*F6019^3 + 0.000004*F6019^2 - 0.0048* F6019 + 126.6)</f>
        <v>125.12350229803124</v>
      </c>
      <c r="E6019" s="30">
        <v>4034.11024129209</v>
      </c>
      <c r="F6019" s="27" t="s">
        <v>6155</v>
      </c>
      <c r="G6019" s="31">
        <f t="shared" ref="G6019:G6082" si="94">(E6019-D6019)</f>
        <v>3908.9867389940587</v>
      </c>
    </row>
    <row r="6020" spans="1:7" x14ac:dyDescent="0.2">
      <c r="A6020" s="26">
        <v>125.777515766704</v>
      </c>
      <c r="B6020" s="26">
        <v>128.84629377216899</v>
      </c>
      <c r="C6020" s="26">
        <f>(A6020+B6020)/2</f>
        <v>127.3119047694365</v>
      </c>
      <c r="D6020" s="31">
        <f>0+( 0.00000000000006*F6020^4 - 0.0000000009*F6020^3 + 0.000004*F6020^2 - 0.0048* F6020 + 126.6)</f>
        <v>125.12136939557857</v>
      </c>
      <c r="E6020" s="30">
        <v>4037.56764658469</v>
      </c>
      <c r="F6020" s="27" t="s">
        <v>6156</v>
      </c>
      <c r="G6020" s="31">
        <f t="shared" si="94"/>
        <v>3912.4462771891112</v>
      </c>
    </row>
    <row r="6021" spans="1:7" x14ac:dyDescent="0.2">
      <c r="A6021" s="26">
        <v>124.988094305541</v>
      </c>
      <c r="B6021" s="26">
        <v>128.70490573869299</v>
      </c>
      <c r="C6021" s="26">
        <f>(A6021+B6021)/2</f>
        <v>126.846500022117</v>
      </c>
      <c r="D6021" s="31">
        <f>0+( 0.00000000000006*F6021^4 - 0.0000000009*F6021^3 + 0.000004*F6021^2 - 0.0048* F6021 + 126.6)</f>
        <v>125.11923807167925</v>
      </c>
      <c r="E6021" s="30">
        <v>4041.4774871823101</v>
      </c>
      <c r="F6021" s="27" t="s">
        <v>6157</v>
      </c>
      <c r="G6021" s="31">
        <f t="shared" si="94"/>
        <v>3916.3582491106308</v>
      </c>
    </row>
    <row r="6022" spans="1:7" x14ac:dyDescent="0.2">
      <c r="A6022" s="26">
        <v>124.32850765633</v>
      </c>
      <c r="B6022" s="26">
        <v>128.51221287384001</v>
      </c>
      <c r="C6022" s="26">
        <f>(A6022+B6022)/2</f>
        <v>126.42036026508501</v>
      </c>
      <c r="D6022" s="31">
        <f>0+( 0.00000000000006*F6022^4 - 0.0000000009*F6022^3 + 0.000004*F6022^2 - 0.0048* F6022 + 126.6)</f>
        <v>125.11710832959999</v>
      </c>
      <c r="E6022" s="30">
        <v>4046.6956653645402</v>
      </c>
      <c r="F6022" s="27" t="s">
        <v>6158</v>
      </c>
      <c r="G6022" s="31">
        <f t="shared" si="94"/>
        <v>3921.5785570349403</v>
      </c>
    </row>
    <row r="6023" spans="1:7" x14ac:dyDescent="0.2">
      <c r="A6023" s="26">
        <v>124.384341316224</v>
      </c>
      <c r="B6023" s="26">
        <v>128.370020355127</v>
      </c>
      <c r="C6023" s="26">
        <f>(A6023+B6023)/2</f>
        <v>126.37718083567549</v>
      </c>
      <c r="D6023" s="31">
        <f>0+( 0.00000000000006*F6023^4 - 0.0000000009*F6023^3 + 0.000004*F6023^2 - 0.0048* F6023 + 126.6)</f>
        <v>125.11498017260882</v>
      </c>
      <c r="E6023" s="30">
        <v>4052.0288251541301</v>
      </c>
      <c r="F6023" s="27" t="s">
        <v>6159</v>
      </c>
      <c r="G6023" s="31">
        <f t="shared" si="94"/>
        <v>3926.9138449815214</v>
      </c>
    </row>
    <row r="6024" spans="1:7" x14ac:dyDescent="0.2">
      <c r="A6024" s="26">
        <v>125.075994907672</v>
      </c>
      <c r="B6024" s="26">
        <v>128.44508807640599</v>
      </c>
      <c r="C6024" s="26">
        <f>(A6024+B6024)/2</f>
        <v>126.760541492039</v>
      </c>
      <c r="D6024" s="31">
        <f>0+( 0.00000000000006*F6024^4 - 0.0000000009*F6024^3 + 0.000004*F6024^2 - 0.0048* F6024 + 126.6)</f>
        <v>125.11285360397534</v>
      </c>
      <c r="E6024" s="30">
        <v>4055.8743130297898</v>
      </c>
      <c r="F6024" s="27" t="s">
        <v>6160</v>
      </c>
      <c r="G6024" s="31">
        <f t="shared" si="94"/>
        <v>3930.7614594258143</v>
      </c>
    </row>
    <row r="6025" spans="1:7" x14ac:dyDescent="0.2">
      <c r="A6025" s="26">
        <v>126.136143954982</v>
      </c>
      <c r="B6025" s="26">
        <v>128.74895968616701</v>
      </c>
      <c r="C6025" s="26">
        <f>(A6025+B6025)/2</f>
        <v>127.44255182057451</v>
      </c>
      <c r="D6025" s="31">
        <f>0+( 0.00000000000006*F6025^4 - 0.0000000009*F6025^3 + 0.000004*F6025^2 - 0.0048* F6025 + 126.6)</f>
        <v>125.11072862697044</v>
      </c>
      <c r="E6025" s="30">
        <v>4057.14430158286</v>
      </c>
      <c r="F6025" s="27" t="s">
        <v>6161</v>
      </c>
      <c r="G6025" s="31">
        <f t="shared" si="94"/>
        <v>3932.0335729558897</v>
      </c>
    </row>
    <row r="6026" spans="1:7" x14ac:dyDescent="0.2">
      <c r="A6026" s="26">
        <v>127.193216437499</v>
      </c>
      <c r="B6026" s="26">
        <v>129.07685155497401</v>
      </c>
      <c r="C6026" s="26">
        <f>(A6026+B6026)/2</f>
        <v>128.1350339962365</v>
      </c>
      <c r="D6026" s="31">
        <f>0+( 0.00000000000006*F6026^4 - 0.0000000009*F6026^3 + 0.000004*F6026^2 - 0.0048* F6026 + 126.6)</f>
        <v>125.10860524486655</v>
      </c>
      <c r="E6026" s="30">
        <v>4055.2776931949002</v>
      </c>
      <c r="F6026" s="27" t="s">
        <v>6162</v>
      </c>
      <c r="G6026" s="31">
        <f t="shared" si="94"/>
        <v>3930.1690879500338</v>
      </c>
    </row>
    <row r="6027" spans="1:7" x14ac:dyDescent="0.2">
      <c r="A6027" s="26">
        <v>127.291478404721</v>
      </c>
      <c r="B6027" s="26">
        <v>129.39254556436899</v>
      </c>
      <c r="C6027" s="26">
        <f>(A6027+B6027)/2</f>
        <v>128.342011984545</v>
      </c>
      <c r="D6027" s="31">
        <f>0+( 0.00000000000006*F6027^4 - 0.0000000009*F6027^3 + 0.000004*F6027^2 - 0.0048* F6027 + 126.6)</f>
        <v>125.10648346093748</v>
      </c>
      <c r="E6027" s="30">
        <v>4052.1975464795701</v>
      </c>
      <c r="F6027" s="27" t="s">
        <v>6163</v>
      </c>
      <c r="G6027" s="31">
        <f t="shared" si="94"/>
        <v>3927.0910630186327</v>
      </c>
    </row>
    <row r="6028" spans="1:7" x14ac:dyDescent="0.2">
      <c r="A6028" s="26">
        <v>126.22764366545699</v>
      </c>
      <c r="B6028" s="26">
        <v>129.35314715209901</v>
      </c>
      <c r="C6028" s="26">
        <f>(A6028+B6028)/2</f>
        <v>127.79039540877801</v>
      </c>
      <c r="D6028" s="31">
        <f>0+( 0.00000000000006*F6028^4 - 0.0000000009*F6028^3 + 0.000004*F6028^2 - 0.0048* F6028 + 126.6)</f>
        <v>125.10436327845852</v>
      </c>
      <c r="E6028" s="30">
        <v>4049.0899538779099</v>
      </c>
      <c r="F6028" s="27" t="s">
        <v>6164</v>
      </c>
      <c r="G6028" s="31">
        <f t="shared" si="94"/>
        <v>3923.9855905994514</v>
      </c>
    </row>
    <row r="6029" spans="1:7" x14ac:dyDescent="0.2">
      <c r="A6029" s="26">
        <v>124.446591470893</v>
      </c>
      <c r="B6029" s="26">
        <v>129.253348534217</v>
      </c>
      <c r="C6029" s="26">
        <f>(A6029+B6029)/2</f>
        <v>126.849970002555</v>
      </c>
      <c r="D6029" s="31">
        <f>0+( 0.00000000000006*F6029^4 - 0.0000000009*F6029^3 + 0.000004*F6029^2 - 0.0048* F6029 + 126.6)</f>
        <v>125.10224470070646</v>
      </c>
      <c r="E6029" s="30">
        <v>4046.8452223364202</v>
      </c>
      <c r="F6029" s="27" t="s">
        <v>6165</v>
      </c>
      <c r="G6029" s="31">
        <f t="shared" si="94"/>
        <v>3921.7429776357139</v>
      </c>
    </row>
    <row r="6030" spans="1:7" x14ac:dyDescent="0.2">
      <c r="A6030" s="26">
        <v>122.353787538886</v>
      </c>
      <c r="B6030" s="26">
        <v>129.01429389549099</v>
      </c>
      <c r="C6030" s="26">
        <f>(A6030+B6030)/2</f>
        <v>125.68404071718849</v>
      </c>
      <c r="D6030" s="31">
        <f>0+( 0.00000000000006*F6030^4 - 0.0000000009*F6030^3 + 0.000004*F6030^2 - 0.0048* F6030 + 126.6)</f>
        <v>125.10012773095937</v>
      </c>
      <c r="E6030" s="30">
        <v>4045.1573338483099</v>
      </c>
      <c r="F6030" s="27" t="s">
        <v>6166</v>
      </c>
      <c r="G6030" s="31">
        <f t="shared" si="94"/>
        <v>3920.0572061173507</v>
      </c>
    </row>
    <row r="6031" spans="1:7" x14ac:dyDescent="0.2">
      <c r="A6031" s="26">
        <v>121.20288269920501</v>
      </c>
      <c r="B6031" s="26">
        <v>128.76387034535</v>
      </c>
      <c r="C6031" s="26">
        <f>(A6031+B6031)/2</f>
        <v>124.9833765222775</v>
      </c>
      <c r="D6031" s="31">
        <f>0+( 0.00000000000006*F6031^4 - 0.0000000009*F6031^3 + 0.000004*F6031^2 - 0.0048* F6031 + 126.6)</f>
        <v>125.09801237249685</v>
      </c>
      <c r="E6031" s="30">
        <v>4043.5398485778301</v>
      </c>
      <c r="F6031" s="27" t="s">
        <v>6167</v>
      </c>
      <c r="G6031" s="31">
        <f t="shared" si="94"/>
        <v>3918.4418362053334</v>
      </c>
    </row>
    <row r="6032" spans="1:7" x14ac:dyDescent="0.2">
      <c r="A6032" s="26">
        <v>121.00602164169101</v>
      </c>
      <c r="B6032" s="26">
        <v>128.143595139946</v>
      </c>
      <c r="C6032" s="26">
        <f>(A6032+B6032)/2</f>
        <v>124.5748083908185</v>
      </c>
      <c r="D6032" s="31">
        <f>0+( 0.00000000000006*F6032^4 - 0.0000000009*F6032^3 + 0.000004*F6032^2 - 0.0048* F6032 + 126.6)</f>
        <v>125.09589862859998</v>
      </c>
      <c r="E6032" s="30">
        <v>4042.1519764139498</v>
      </c>
      <c r="F6032" s="27" t="s">
        <v>6168</v>
      </c>
      <c r="G6032" s="31">
        <f t="shared" si="94"/>
        <v>3917.0560777853498</v>
      </c>
    </row>
    <row r="6033" spans="1:7" x14ac:dyDescent="0.2">
      <c r="A6033" s="26">
        <v>121.937624879525</v>
      </c>
      <c r="B6033" s="26">
        <v>127.37740379285199</v>
      </c>
      <c r="C6033" s="26">
        <f>(A6033+B6033)/2</f>
        <v>124.6575143361885</v>
      </c>
      <c r="D6033" s="31">
        <f>0+( 0.00000000000006*F6033^4 - 0.0000000009*F6033^3 + 0.000004*F6033^2 - 0.0048* F6033 + 126.6)</f>
        <v>125.09378650255124</v>
      </c>
      <c r="E6033" s="30">
        <v>4041.70442063884</v>
      </c>
      <c r="F6033" s="27" t="s">
        <v>6169</v>
      </c>
      <c r="G6033" s="31">
        <f t="shared" si="94"/>
        <v>3916.6106341362888</v>
      </c>
    </row>
    <row r="6034" spans="1:7" x14ac:dyDescent="0.2">
      <c r="A6034" s="26">
        <v>123.426114071448</v>
      </c>
      <c r="B6034" s="26">
        <v>126.686830414341</v>
      </c>
      <c r="C6034" s="26">
        <f>(A6034+B6034)/2</f>
        <v>125.0564722428945</v>
      </c>
      <c r="D6034" s="31">
        <f>0+( 0.00000000000006*F6034^4 - 0.0000000009*F6034^3 + 0.000004*F6034^2 - 0.0048* F6034 + 126.6)</f>
        <v>125.09167599763457</v>
      </c>
      <c r="E6034" s="30">
        <v>4042.7833647203502</v>
      </c>
      <c r="F6034" s="27" t="s">
        <v>6170</v>
      </c>
      <c r="G6034" s="31">
        <f t="shared" si="94"/>
        <v>3917.6916887227158</v>
      </c>
    </row>
    <row r="6035" spans="1:7" x14ac:dyDescent="0.2">
      <c r="A6035" s="26">
        <v>124.659368575584</v>
      </c>
      <c r="B6035" s="26">
        <v>126.79290530428401</v>
      </c>
      <c r="C6035" s="26">
        <f>(A6035+B6035)/2</f>
        <v>125.72613693993401</v>
      </c>
      <c r="D6035" s="31">
        <f>0+( 0.00000000000006*F6035^4 - 0.0000000009*F6035^3 + 0.000004*F6035^2 - 0.0048* F6035 + 126.6)</f>
        <v>125.08956711713525</v>
      </c>
      <c r="E6035" s="30">
        <v>4045.3175290209501</v>
      </c>
      <c r="F6035" s="27" t="s">
        <v>6171</v>
      </c>
      <c r="G6035" s="31">
        <f t="shared" si="94"/>
        <v>3920.227961903815</v>
      </c>
    </row>
    <row r="6036" spans="1:7" x14ac:dyDescent="0.2">
      <c r="A6036" s="26">
        <v>125.02972730341899</v>
      </c>
      <c r="B6036" s="26">
        <v>127.39833659659701</v>
      </c>
      <c r="C6036" s="26">
        <f>(A6036+B6036)/2</f>
        <v>126.21403195000801</v>
      </c>
      <c r="D6036" s="31">
        <f>0+( 0.00000000000006*F6036^4 - 0.0000000009*F6036^3 + 0.000004*F6036^2 - 0.0048* F6036 + 126.6)</f>
        <v>125.08745986434015</v>
      </c>
      <c r="E6036" s="30">
        <v>4048.4934130976299</v>
      </c>
      <c r="F6036" s="27" t="s">
        <v>6172</v>
      </c>
      <c r="G6036" s="31">
        <f t="shared" si="94"/>
        <v>3923.4059532332899</v>
      </c>
    </row>
    <row r="6037" spans="1:7" x14ac:dyDescent="0.2">
      <c r="A6037" s="26">
        <v>124.81985055595401</v>
      </c>
      <c r="B6037" s="26">
        <v>128.20489540966599</v>
      </c>
      <c r="C6037" s="26">
        <f>(A6037+B6037)/2</f>
        <v>126.51237298281001</v>
      </c>
      <c r="D6037" s="31">
        <f>0+( 0.00000000000006*F6037^4 - 0.0000000009*F6037^3 + 0.000004*F6037^2 - 0.0048* F6037 + 126.6)</f>
        <v>125.08535424253751</v>
      </c>
      <c r="E6037" s="30">
        <v>4050.9418665886601</v>
      </c>
      <c r="F6037" s="27" t="s">
        <v>6173</v>
      </c>
      <c r="G6037" s="31">
        <f t="shared" si="94"/>
        <v>3925.8565123461226</v>
      </c>
    </row>
    <row r="6038" spans="1:7" x14ac:dyDescent="0.2">
      <c r="A6038" s="26">
        <v>124.266768692425</v>
      </c>
      <c r="B6038" s="26">
        <v>128.82076917154501</v>
      </c>
      <c r="C6038" s="26">
        <f>(A6038+B6038)/2</f>
        <v>126.543768931985</v>
      </c>
      <c r="D6038" s="31">
        <f>0+( 0.00000000000006*F6038^4 - 0.0000000009*F6038^3 + 0.000004*F6038^2 - 0.0048* F6038 + 126.6)</f>
        <v>125.08325025501695</v>
      </c>
      <c r="E6038" s="30">
        <v>4052.5234491830001</v>
      </c>
      <c r="F6038" s="27" t="s">
        <v>6174</v>
      </c>
      <c r="G6038" s="31">
        <f t="shared" si="94"/>
        <v>3927.4401989279831</v>
      </c>
    </row>
    <row r="6039" spans="1:7" x14ac:dyDescent="0.2">
      <c r="A6039" s="26">
        <v>123.836936231292</v>
      </c>
      <c r="B6039" s="26">
        <v>129.011937163059</v>
      </c>
      <c r="C6039" s="26">
        <f>(A6039+B6039)/2</f>
        <v>126.42443669717551</v>
      </c>
      <c r="D6039" s="31">
        <f>0+( 0.00000000000006*F6039^4 - 0.0000000009*F6039^3 + 0.000004*F6039^2 - 0.0048* F6039 + 126.6)</f>
        <v>125.08114790506966</v>
      </c>
      <c r="E6039" s="30">
        <v>4053.6595372740599</v>
      </c>
      <c r="F6039" s="27" t="s">
        <v>6175</v>
      </c>
      <c r="G6039" s="31">
        <f t="shared" si="94"/>
        <v>3928.5783893689904</v>
      </c>
    </row>
    <row r="6040" spans="1:7" x14ac:dyDescent="0.2">
      <c r="A6040" s="26">
        <v>123.72536330107199</v>
      </c>
      <c r="B6040" s="26">
        <v>129.324001359894</v>
      </c>
      <c r="C6040" s="26">
        <f>(A6040+B6040)/2</f>
        <v>126.52468233048299</v>
      </c>
      <c r="D6040" s="31">
        <f>0+( 0.00000000000006*F6040^4 - 0.0000000009*F6040^3 + 0.000004*F6040^2 - 0.0048* F6040 + 126.6)</f>
        <v>125.07904719598814</v>
      </c>
      <c r="E6040" s="30">
        <v>4054.3501365419002</v>
      </c>
      <c r="F6040" s="27" t="s">
        <v>6176</v>
      </c>
      <c r="G6040" s="31">
        <f t="shared" si="94"/>
        <v>3929.2710893459121</v>
      </c>
    </row>
    <row r="6041" spans="1:7" x14ac:dyDescent="0.2">
      <c r="A6041" s="26">
        <v>123.87360594280101</v>
      </c>
      <c r="B6041" s="26">
        <v>129.65696155048099</v>
      </c>
      <c r="C6041" s="26">
        <f>(A6041+B6041)/2</f>
        <v>126.76528374664099</v>
      </c>
      <c r="D6041" s="31">
        <f>0+( 0.00000000000006*F6041^4 - 0.0000000009*F6041^3 + 0.000004*F6041^2 - 0.0048* F6041 + 126.6)</f>
        <v>125.07694813106646</v>
      </c>
      <c r="E6041" s="30">
        <v>4054.43119660908</v>
      </c>
      <c r="F6041" s="27" t="s">
        <v>6177</v>
      </c>
      <c r="G6041" s="31">
        <f t="shared" si="94"/>
        <v>3929.3542484780137</v>
      </c>
    </row>
    <row r="6042" spans="1:7" x14ac:dyDescent="0.2">
      <c r="A6042" s="26">
        <v>124.21569576446301</v>
      </c>
      <c r="B6042" s="26">
        <v>129.76591160614899</v>
      </c>
      <c r="C6042" s="26">
        <f>(A6042+B6042)/2</f>
        <v>126.99080368530599</v>
      </c>
      <c r="D6042" s="31">
        <f>0+( 0.00000000000006*F6042^4 - 0.0000000009*F6042^3 + 0.000004*F6042^2 - 0.0048* F6042 + 126.6)</f>
        <v>125.0748507136</v>
      </c>
      <c r="E6042" s="30">
        <v>4053.1722309038801</v>
      </c>
      <c r="F6042" s="27" t="s">
        <v>6178</v>
      </c>
      <c r="G6042" s="31">
        <f t="shared" si="94"/>
        <v>3928.0973801902801</v>
      </c>
    </row>
    <row r="6043" spans="1:7" x14ac:dyDescent="0.2">
      <c r="A6043" s="26">
        <v>124.60981676164199</v>
      </c>
      <c r="B6043" s="26">
        <v>129.36062079456801</v>
      </c>
      <c r="C6043" s="26">
        <f>(A6043+B6043)/2</f>
        <v>126.98521877810501</v>
      </c>
      <c r="D6043" s="31">
        <f>0+( 0.00000000000006*F6043^4 - 0.0000000009*F6043^3 + 0.000004*F6043^2 - 0.0048* F6043 + 126.6)</f>
        <v>125.07275494688565</v>
      </c>
      <c r="E6043" s="30">
        <v>4050.2507901389699</v>
      </c>
      <c r="F6043" s="27" t="s">
        <v>6179</v>
      </c>
      <c r="G6043" s="31">
        <f t="shared" si="94"/>
        <v>3925.1780351920843</v>
      </c>
    </row>
    <row r="6044" spans="1:7" x14ac:dyDescent="0.2">
      <c r="A6044" s="26">
        <v>124.824795184799</v>
      </c>
      <c r="B6044" s="26">
        <v>128.40644979541099</v>
      </c>
      <c r="C6044" s="26">
        <f>(A6044+B6044)/2</f>
        <v>126.615622490105</v>
      </c>
      <c r="D6044" s="31">
        <f>0+( 0.00000000000006*F6044^4 - 0.0000000009*F6044^3 + 0.000004*F6044^2 - 0.0048* F6044 + 126.6)</f>
        <v>125.07066083422175</v>
      </c>
      <c r="E6044" s="30">
        <v>4046.0668805903101</v>
      </c>
      <c r="F6044" s="27" t="s">
        <v>6180</v>
      </c>
      <c r="G6044" s="31">
        <f t="shared" si="94"/>
        <v>3920.9962197560885</v>
      </c>
    </row>
    <row r="6045" spans="1:7" x14ac:dyDescent="0.2">
      <c r="A6045" s="26">
        <v>124.834106902288</v>
      </c>
      <c r="B6045" s="26">
        <v>127.398327989639</v>
      </c>
      <c r="C6045" s="26">
        <f>(A6045+B6045)/2</f>
        <v>126.1162174459635</v>
      </c>
      <c r="D6045" s="31">
        <f>0+( 0.00000000000006*F6045^4 - 0.0000000009*F6045^3 + 0.000004*F6045^2 - 0.0048* F6045 + 126.6)</f>
        <v>125.06856837890804</v>
      </c>
      <c r="E6045" s="30">
        <v>4041.8952946117702</v>
      </c>
      <c r="F6045" s="27" t="s">
        <v>6181</v>
      </c>
      <c r="G6045" s="31">
        <f t="shared" si="94"/>
        <v>3916.8267262328623</v>
      </c>
    </row>
    <row r="6046" spans="1:7" x14ac:dyDescent="0.2">
      <c r="A6046" s="26">
        <v>124.512017264829</v>
      </c>
      <c r="B6046" s="26">
        <v>126.5868589398</v>
      </c>
      <c r="C6046" s="26">
        <f>(A6046+B6046)/2</f>
        <v>125.5494381023145</v>
      </c>
      <c r="D6046" s="31">
        <f>0+( 0.00000000000006*F6046^4 - 0.0000000009*F6046^3 + 0.000004*F6046^2 - 0.0048* F6046 + 126.6)</f>
        <v>125.06647758424573</v>
      </c>
      <c r="E6046" s="30">
        <v>4038.0203237281798</v>
      </c>
      <c r="F6046" s="27" t="s">
        <v>6182</v>
      </c>
      <c r="G6046" s="31">
        <f t="shared" si="94"/>
        <v>3912.9538461439342</v>
      </c>
    </row>
    <row r="6047" spans="1:7" x14ac:dyDescent="0.2">
      <c r="A6047" s="26">
        <v>123.96866266054001</v>
      </c>
      <c r="B6047" s="26">
        <v>126.08324129257301</v>
      </c>
      <c r="C6047" s="26">
        <f>(A6047+B6047)/2</f>
        <v>125.02595197655651</v>
      </c>
      <c r="D6047" s="31">
        <f>0+( 0.00000000000006*F6047^4 - 0.0000000009*F6047^3 + 0.000004*F6047^2 - 0.0048* F6047 + 126.6)</f>
        <v>125.06438845353748</v>
      </c>
      <c r="E6047" s="30">
        <v>4035.1742562180698</v>
      </c>
      <c r="F6047" s="27" t="s">
        <v>6183</v>
      </c>
      <c r="G6047" s="31">
        <f t="shared" si="94"/>
        <v>3910.1098677645323</v>
      </c>
    </row>
    <row r="6048" spans="1:7" x14ac:dyDescent="0.2">
      <c r="A6048" s="26">
        <v>123.383260625316</v>
      </c>
      <c r="B6048" s="26">
        <v>126.010078409873</v>
      </c>
      <c r="C6048" s="26">
        <f>(A6048+B6048)/2</f>
        <v>124.6966695175945</v>
      </c>
      <c r="D6048" s="31">
        <f>0+( 0.00000000000006*F6048^4 - 0.0000000009*F6048^3 + 0.000004*F6048^2 - 0.0048* F6048 + 126.6)</f>
        <v>125.06230099008737</v>
      </c>
      <c r="E6048" s="30">
        <v>4034.34223841318</v>
      </c>
      <c r="F6048" s="27" t="s">
        <v>6184</v>
      </c>
      <c r="G6048" s="31">
        <f t="shared" si="94"/>
        <v>3909.2799374230926</v>
      </c>
    </row>
    <row r="6049" spans="1:7" x14ac:dyDescent="0.2">
      <c r="A6049" s="26">
        <v>122.762648770589</v>
      </c>
      <c r="B6049" s="26">
        <v>125.883217749881</v>
      </c>
      <c r="C6049" s="26">
        <f>(A6049+B6049)/2</f>
        <v>124.322933260235</v>
      </c>
      <c r="D6049" s="31">
        <f>0+( 0.00000000000006*F6049^4 - 0.0000000009*F6049^3 + 0.000004*F6049^2 - 0.0048* F6049 + 126.6)</f>
        <v>125.06021519720088</v>
      </c>
      <c r="E6049" s="30">
        <v>4036.06509928887</v>
      </c>
      <c r="F6049" s="27" t="s">
        <v>6185</v>
      </c>
      <c r="G6049" s="31">
        <f t="shared" si="94"/>
        <v>3911.0048840916693</v>
      </c>
    </row>
    <row r="6050" spans="1:7" x14ac:dyDescent="0.2">
      <c r="A6050" s="26">
        <v>122.55662387809301</v>
      </c>
      <c r="B6050" s="26">
        <v>125.734485506846</v>
      </c>
      <c r="C6050" s="26">
        <f>(A6050+B6050)/2</f>
        <v>124.1455546924695</v>
      </c>
      <c r="D6050" s="31">
        <f>0+( 0.00000000000006*F6050^4 - 0.0000000009*F6050^3 + 0.000004*F6050^2 - 0.0048* F6050 + 126.6)</f>
        <v>125.05813107818493</v>
      </c>
      <c r="E6050" s="30">
        <v>4039.2224409539799</v>
      </c>
      <c r="F6050" s="27" t="s">
        <v>6186</v>
      </c>
      <c r="G6050" s="31">
        <f t="shared" si="94"/>
        <v>3914.164309875795</v>
      </c>
    </row>
    <row r="6051" spans="1:7" x14ac:dyDescent="0.2">
      <c r="A6051" s="26">
        <v>122.34586874763001</v>
      </c>
      <c r="B6051" s="26">
        <v>126.07567426097</v>
      </c>
      <c r="C6051" s="26">
        <f>(A6051+B6051)/2</f>
        <v>124.2107715043</v>
      </c>
      <c r="D6051" s="31">
        <f>0+( 0.00000000000006*F6051^4 - 0.0000000009*F6051^3 + 0.000004*F6051^2 - 0.0048* F6051 + 126.6)</f>
        <v>125.05604863634807</v>
      </c>
      <c r="E6051" s="30">
        <v>4041.1328652306502</v>
      </c>
      <c r="F6051" s="27" t="s">
        <v>6187</v>
      </c>
      <c r="G6051" s="31">
        <f t="shared" si="94"/>
        <v>3916.0768165943023</v>
      </c>
    </row>
    <row r="6052" spans="1:7" x14ac:dyDescent="0.2">
      <c r="A6052" s="26">
        <v>122.22890566901</v>
      </c>
      <c r="B6052" s="26">
        <v>126.595048763581</v>
      </c>
      <c r="C6052" s="26">
        <f>(A6052+B6052)/2</f>
        <v>124.4119772162955</v>
      </c>
      <c r="D6052" s="31">
        <f>0+( 0.00000000000006*F6052^4 - 0.0000000009*F6052^3 + 0.000004*F6052^2 - 0.0048* F6052 + 126.6)</f>
        <v>125.05396787499998</v>
      </c>
      <c r="E6052" s="30">
        <v>4039.6834636251601</v>
      </c>
      <c r="F6052" s="27" t="s">
        <v>6188</v>
      </c>
      <c r="G6052" s="31">
        <f t="shared" si="94"/>
        <v>3914.62949575016</v>
      </c>
    </row>
    <row r="6053" spans="1:7" x14ac:dyDescent="0.2">
      <c r="A6053" s="26">
        <v>122.262249191485</v>
      </c>
      <c r="B6053" s="26">
        <v>127.32746007372199</v>
      </c>
      <c r="C6053" s="26">
        <f>(A6053+B6053)/2</f>
        <v>124.79485463260349</v>
      </c>
      <c r="D6053" s="31">
        <f>0+( 0.00000000000006*F6053^4 - 0.0000000009*F6053^3 + 0.000004*F6053^2 - 0.0048* F6053 + 126.6)</f>
        <v>125.05188879745205</v>
      </c>
      <c r="E6053" s="30">
        <v>4035.28038086385</v>
      </c>
      <c r="F6053" s="27" t="s">
        <v>6189</v>
      </c>
      <c r="G6053" s="31">
        <f t="shared" si="94"/>
        <v>3910.2284920663978</v>
      </c>
    </row>
    <row r="6054" spans="1:7" x14ac:dyDescent="0.2">
      <c r="A6054" s="26">
        <v>122.39733708954</v>
      </c>
      <c r="B6054" s="26">
        <v>127.86447067534699</v>
      </c>
      <c r="C6054" s="26">
        <f>(A6054+B6054)/2</f>
        <v>125.1309038824435</v>
      </c>
      <c r="D6054" s="31">
        <f>0+( 0.00000000000006*F6054^4 - 0.0000000009*F6054^3 + 0.000004*F6054^2 - 0.0048* F6054 + 126.6)</f>
        <v>125.04981140701693</v>
      </c>
      <c r="E6054" s="30">
        <v>4031.1209546658201</v>
      </c>
      <c r="F6054" s="27" t="s">
        <v>6190</v>
      </c>
      <c r="G6054" s="31">
        <f t="shared" si="94"/>
        <v>3906.0711432588032</v>
      </c>
    </row>
    <row r="6055" spans="1:7" x14ac:dyDescent="0.2">
      <c r="A6055" s="26">
        <v>123.106078243799</v>
      </c>
      <c r="B6055" s="26">
        <v>128.20753303431701</v>
      </c>
      <c r="C6055" s="26">
        <f>(A6055+B6055)/2</f>
        <v>125.65680563905801</v>
      </c>
      <c r="D6055" s="31">
        <f>0+( 0.00000000000006*F6055^4 - 0.0000000009*F6055^3 + 0.000004*F6055^2 - 0.0048* F6055 + 126.6)</f>
        <v>125.04773570700883</v>
      </c>
      <c r="E6055" s="30">
        <v>4030.09138024498</v>
      </c>
      <c r="F6055" s="27" t="s">
        <v>6191</v>
      </c>
      <c r="G6055" s="31">
        <f t="shared" si="94"/>
        <v>3905.043644537971</v>
      </c>
    </row>
    <row r="6056" spans="1:7" x14ac:dyDescent="0.2">
      <c r="A6056" s="26">
        <v>124.165603711879</v>
      </c>
      <c r="B6056" s="26">
        <v>128.580126002757</v>
      </c>
      <c r="C6056" s="26">
        <f>(A6056+B6056)/2</f>
        <v>126.37286485731801</v>
      </c>
      <c r="D6056" s="31">
        <f>0+( 0.00000000000006*F6056^4 - 0.0000000009*F6056^3 + 0.000004*F6056^2 - 0.0048* F6056 + 126.6)</f>
        <v>125.04566170074332</v>
      </c>
      <c r="E6056" s="30">
        <v>4032.51099066604</v>
      </c>
      <c r="F6056" s="27" t="s">
        <v>6192</v>
      </c>
      <c r="G6056" s="31">
        <f t="shared" si="94"/>
        <v>3907.4653289652965</v>
      </c>
    </row>
    <row r="6057" spans="1:7" x14ac:dyDescent="0.2">
      <c r="A6057" s="26">
        <v>125.487669871215</v>
      </c>
      <c r="B6057" s="26">
        <v>128.89229522381001</v>
      </c>
      <c r="C6057" s="26">
        <f>(A6057+B6057)/2</f>
        <v>127.1899825475125</v>
      </c>
      <c r="D6057" s="31">
        <f>0+( 0.00000000000006*F6057^4 - 0.0000000009*F6057^3 + 0.000004*F6057^2 - 0.0048* F6057 + 126.6)</f>
        <v>125.04358939153751</v>
      </c>
      <c r="E6057" s="30">
        <v>4035.4303251671199</v>
      </c>
      <c r="F6057" s="27" t="s">
        <v>6193</v>
      </c>
      <c r="G6057" s="31">
        <f t="shared" si="94"/>
        <v>3910.3867357755826</v>
      </c>
    </row>
    <row r="6058" spans="1:7" x14ac:dyDescent="0.2">
      <c r="A6058" s="26">
        <v>126.260325387091</v>
      </c>
      <c r="B6058" s="26">
        <v>129.15261952224</v>
      </c>
      <c r="C6058" s="26">
        <f>(A6058+B6058)/2</f>
        <v>127.7064724546655</v>
      </c>
      <c r="D6058" s="31">
        <f>0+( 0.00000000000006*F6058^4 - 0.0000000009*F6058^3 + 0.000004*F6058^2 - 0.0048* F6058 + 126.6)</f>
        <v>125.04151878270974</v>
      </c>
      <c r="E6058" s="30">
        <v>4035.3713538118</v>
      </c>
      <c r="F6058" s="27" t="s">
        <v>6194</v>
      </c>
      <c r="G6058" s="31">
        <f t="shared" si="94"/>
        <v>3910.3298350290902</v>
      </c>
    </row>
    <row r="6059" spans="1:7" x14ac:dyDescent="0.2">
      <c r="A6059" s="26">
        <v>126.419464003405</v>
      </c>
      <c r="B6059" s="26">
        <v>129.278762484693</v>
      </c>
      <c r="C6059" s="26">
        <f>(A6059+B6059)/2</f>
        <v>127.84911324404899</v>
      </c>
      <c r="D6059" s="31">
        <f>0+( 0.00000000000006*F6059^4 - 0.0000000009*F6059^3 + 0.000004*F6059^2 - 0.0048* F6059 + 126.6)</f>
        <v>125.03944987758005</v>
      </c>
      <c r="E6059" s="30">
        <v>4031.73104560396</v>
      </c>
      <c r="F6059" s="27" t="s">
        <v>6195</v>
      </c>
      <c r="G6059" s="31">
        <f t="shared" si="94"/>
        <v>3906.69159572638</v>
      </c>
    </row>
    <row r="6060" spans="1:7" x14ac:dyDescent="0.2">
      <c r="A6060" s="26">
        <v>125.410560002522</v>
      </c>
      <c r="B6060" s="26">
        <v>128.94825775981101</v>
      </c>
      <c r="C6060" s="26">
        <f>(A6060+B6060)/2</f>
        <v>127.17940888116651</v>
      </c>
      <c r="D6060" s="31">
        <f>0+( 0.00000000000006*F6060^4 - 0.0000000009*F6060^3 + 0.000004*F6060^2 - 0.0048* F6060 + 126.6)</f>
        <v>125.03738267946973</v>
      </c>
      <c r="E6060" s="30">
        <v>4026.2790611263199</v>
      </c>
      <c r="F6060" s="27" t="s">
        <v>6196</v>
      </c>
      <c r="G6060" s="31">
        <f t="shared" si="94"/>
        <v>3901.2416784468501</v>
      </c>
    </row>
    <row r="6061" spans="1:7" x14ac:dyDescent="0.2">
      <c r="A6061" s="26">
        <v>124.05644872888401</v>
      </c>
      <c r="B6061" s="26">
        <v>128.27086817245601</v>
      </c>
      <c r="C6061" s="26">
        <f>(A6061+B6061)/2</f>
        <v>126.16365845067</v>
      </c>
      <c r="D6061" s="31">
        <f>0+( 0.00000000000006*F6061^4 - 0.0000000009*F6061^3 + 0.000004*F6061^2 - 0.0048* F6061 + 126.6)</f>
        <v>125.03531719170167</v>
      </c>
      <c r="E6061" s="30">
        <v>4021.6096972866098</v>
      </c>
      <c r="F6061" s="27" t="s">
        <v>6197</v>
      </c>
      <c r="G6061" s="31">
        <f t="shared" si="94"/>
        <v>3896.5743800949081</v>
      </c>
    </row>
    <row r="6062" spans="1:7" x14ac:dyDescent="0.2">
      <c r="A6062" s="26">
        <v>123.048697315342</v>
      </c>
      <c r="B6062" s="26">
        <v>127.44827315661099</v>
      </c>
      <c r="C6062" s="26">
        <f>(A6062+B6062)/2</f>
        <v>125.24848523597649</v>
      </c>
      <c r="D6062" s="31">
        <f>0+( 0.00000000000006*F6062^4 - 0.0000000009*F6062^3 + 0.000004*F6062^2 - 0.0048* F6062 + 126.6)</f>
        <v>125.03325341759998</v>
      </c>
      <c r="E6062" s="30">
        <v>4018.5757933965301</v>
      </c>
      <c r="F6062" s="27" t="s">
        <v>6198</v>
      </c>
      <c r="G6062" s="31">
        <f t="shared" si="94"/>
        <v>3893.5425399789301</v>
      </c>
    </row>
    <row r="6063" spans="1:7" x14ac:dyDescent="0.2">
      <c r="A6063" s="26">
        <v>123.03994328931201</v>
      </c>
      <c r="B6063" s="26">
        <v>126.850893065536</v>
      </c>
      <c r="C6063" s="26">
        <f>(A6063+B6063)/2</f>
        <v>124.945418177424</v>
      </c>
      <c r="D6063" s="31">
        <f>0+( 0.00000000000006*F6063^4 - 0.0000000009*F6063^3 + 0.000004*F6063^2 - 0.0048* F6063 + 126.6)</f>
        <v>125.03119136049044</v>
      </c>
      <c r="E6063" s="30">
        <v>4016.0442659967998</v>
      </c>
      <c r="F6063" s="27" t="s">
        <v>6199</v>
      </c>
      <c r="G6063" s="31">
        <f t="shared" si="94"/>
        <v>3891.0130746363093</v>
      </c>
    </row>
    <row r="6064" spans="1:7" x14ac:dyDescent="0.2">
      <c r="A6064" s="26">
        <v>124.04040528393099</v>
      </c>
      <c r="B6064" s="26">
        <v>126.702524131959</v>
      </c>
      <c r="C6064" s="26">
        <f>(A6064+B6064)/2</f>
        <v>125.37146470794499</v>
      </c>
      <c r="D6064" s="31">
        <f>0+( 0.00000000000006*F6064^4 - 0.0000000009*F6064^3 + 0.000004*F6064^2 - 0.0048* F6064 + 126.6)</f>
        <v>125.02913102370016</v>
      </c>
      <c r="E6064" s="30">
        <v>4013.74531337698</v>
      </c>
      <c r="F6064" s="27" t="s">
        <v>6200</v>
      </c>
      <c r="G6064" s="31">
        <f t="shared" si="94"/>
        <v>3888.7161823532797</v>
      </c>
    </row>
    <row r="6065" spans="1:7" x14ac:dyDescent="0.2">
      <c r="A6065" s="26">
        <v>125.441459864938</v>
      </c>
      <c r="B6065" s="26">
        <v>126.878437634817</v>
      </c>
      <c r="C6065" s="26">
        <f>(A6065+B6065)/2</f>
        <v>126.1599487498775</v>
      </c>
      <c r="D6065" s="31">
        <f>0+( 0.00000000000006*F6065^4 - 0.0000000009*F6065^3 + 0.000004*F6065^2 - 0.0048* F6065 + 126.6)</f>
        <v>125.02707241055765</v>
      </c>
      <c r="E6065" s="30">
        <v>4011.31870817559</v>
      </c>
      <c r="F6065" s="27" t="s">
        <v>6201</v>
      </c>
      <c r="G6065" s="31">
        <f t="shared" si="94"/>
        <v>3886.2916357650324</v>
      </c>
    </row>
    <row r="6066" spans="1:7" x14ac:dyDescent="0.2">
      <c r="A6066" s="26">
        <v>126.50851437743999</v>
      </c>
      <c r="B6066" s="26">
        <v>127.495558924341</v>
      </c>
      <c r="C6066" s="26">
        <f>(A6066+B6066)/2</f>
        <v>127.00203665089049</v>
      </c>
      <c r="D6066" s="31">
        <f>0+( 0.00000000000006*F6066^4 - 0.0000000009*F6066^3 + 0.000004*F6066^2 - 0.0048* F6066 + 126.6)</f>
        <v>125.02501552439293</v>
      </c>
      <c r="E6066" s="30">
        <v>4010.29090993106</v>
      </c>
      <c r="F6066" s="27" t="s">
        <v>6202</v>
      </c>
      <c r="G6066" s="31">
        <f t="shared" si="94"/>
        <v>3885.265894406667</v>
      </c>
    </row>
    <row r="6067" spans="1:7" x14ac:dyDescent="0.2">
      <c r="A6067" s="26">
        <v>126.48229772838199</v>
      </c>
      <c r="B6067" s="26">
        <v>128.14719817134099</v>
      </c>
      <c r="C6067" s="26">
        <f>(A6067+B6067)/2</f>
        <v>127.3147479498615</v>
      </c>
      <c r="D6067" s="31">
        <f>0+( 0.00000000000006*F6067^4 - 0.0000000009*F6067^3 + 0.000004*F6067^2 - 0.0048* F6067 + 126.6)</f>
        <v>125.02296036853748</v>
      </c>
      <c r="E6067" s="30">
        <v>4012.25040993108</v>
      </c>
      <c r="F6067" s="27" t="s">
        <v>6203</v>
      </c>
      <c r="G6067" s="31">
        <f t="shared" si="94"/>
        <v>3887.2274495625425</v>
      </c>
    </row>
    <row r="6068" spans="1:7" x14ac:dyDescent="0.2">
      <c r="A6068" s="26">
        <v>125.375651268242</v>
      </c>
      <c r="B6068" s="26">
        <v>128.66278556348601</v>
      </c>
      <c r="C6068" s="26">
        <f>(A6068+B6068)/2</f>
        <v>127.019218415864</v>
      </c>
      <c r="D6068" s="31">
        <f>0+( 0.00000000000006*F6068^4 - 0.0000000009*F6068^3 + 0.000004*F6068^2 - 0.0048* F6068 + 126.6)</f>
        <v>125.02090694632413</v>
      </c>
      <c r="E6068" s="30">
        <v>4017.5331712422499</v>
      </c>
      <c r="F6068" s="27" t="s">
        <v>6204</v>
      </c>
      <c r="G6068" s="31">
        <f t="shared" si="94"/>
        <v>3892.5122642959259</v>
      </c>
    </row>
    <row r="6069" spans="1:7" x14ac:dyDescent="0.2">
      <c r="A6069" s="26">
        <v>123.82899726755601</v>
      </c>
      <c r="B6069" s="26">
        <v>129.427448069289</v>
      </c>
      <c r="C6069" s="26">
        <f>(A6069+B6069)/2</f>
        <v>126.6282226684225</v>
      </c>
      <c r="D6069" s="31">
        <f>0+( 0.00000000000006*F6069^4 - 0.0000000009*F6069^3 + 0.000004*F6069^2 - 0.0048* F6069 + 126.6)</f>
        <v>125.01885526108727</v>
      </c>
      <c r="E6069" s="30">
        <v>4025.3316068823701</v>
      </c>
      <c r="F6069" s="27" t="s">
        <v>6205</v>
      </c>
      <c r="G6069" s="31">
        <f t="shared" si="94"/>
        <v>3900.312751621283</v>
      </c>
    </row>
    <row r="6070" spans="1:7" x14ac:dyDescent="0.2">
      <c r="A6070" s="26">
        <v>122.24261398714999</v>
      </c>
      <c r="B6070" s="26">
        <v>129.81113097566899</v>
      </c>
      <c r="C6070" s="26">
        <f>(A6070+B6070)/2</f>
        <v>126.0268724814095</v>
      </c>
      <c r="D6070" s="31">
        <f>0+( 0.00000000000006*F6070^4 - 0.0000000009*F6070^3 + 0.000004*F6070^2 - 0.0048* F6070 + 126.6)</f>
        <v>125.01680531616253</v>
      </c>
      <c r="E6070" s="30">
        <v>4033.8737770367202</v>
      </c>
      <c r="F6070" s="27" t="s">
        <v>6206</v>
      </c>
      <c r="G6070" s="31">
        <f t="shared" si="94"/>
        <v>3908.8569717205578</v>
      </c>
    </row>
    <row r="6071" spans="1:7" x14ac:dyDescent="0.2">
      <c r="A6071" s="26">
        <v>121.782034163517</v>
      </c>
      <c r="B6071" s="26">
        <v>130.017000451097</v>
      </c>
      <c r="C6071" s="26">
        <f>(A6071+B6071)/2</f>
        <v>125.89951730730701</v>
      </c>
      <c r="D6071" s="31">
        <f>0+( 0.00000000000006*F6071^4 - 0.0000000009*F6071^3 + 0.000004*F6071^2 - 0.0048* F6071 + 126.6)</f>
        <v>125.01475711488723</v>
      </c>
      <c r="E6071" s="30">
        <v>4041.1393675872901</v>
      </c>
      <c r="F6071" s="27" t="s">
        <v>6207</v>
      </c>
      <c r="G6071" s="31">
        <f t="shared" si="94"/>
        <v>3916.1246104724028</v>
      </c>
    </row>
    <row r="6072" spans="1:7" x14ac:dyDescent="0.2">
      <c r="A6072" s="26">
        <v>122.260565080739</v>
      </c>
      <c r="B6072" s="26">
        <v>129.40811604361701</v>
      </c>
      <c r="C6072" s="26">
        <f>(A6072+B6072)/2</f>
        <v>125.834340562178</v>
      </c>
      <c r="D6072" s="31">
        <f>0+( 0.00000000000006*F6072^4 - 0.0000000009*F6072^3 + 0.000004*F6072^2 - 0.0048* F6072 + 126.6)</f>
        <v>125.01271066059998</v>
      </c>
      <c r="E6072" s="30">
        <v>4044.6721895821702</v>
      </c>
      <c r="F6072" s="27" t="s">
        <v>6208</v>
      </c>
      <c r="G6072" s="31">
        <f t="shared" si="94"/>
        <v>3919.6594789215701</v>
      </c>
    </row>
    <row r="6073" spans="1:7" x14ac:dyDescent="0.2">
      <c r="A6073" s="26">
        <v>123.322207512958</v>
      </c>
      <c r="B6073" s="26">
        <v>128.52331874868801</v>
      </c>
      <c r="C6073" s="26">
        <f>(A6073+B6073)/2</f>
        <v>125.922763130823</v>
      </c>
      <c r="D6073" s="31">
        <f>0+( 0.00000000000006*F6073^4 - 0.0000000009*F6073^3 + 0.000004*F6073^2 - 0.0048* F6073 + 126.6)</f>
        <v>125.01066595664082</v>
      </c>
      <c r="E6073" s="30">
        <v>4043.7917250865398</v>
      </c>
      <c r="F6073" s="27" t="s">
        <v>6209</v>
      </c>
      <c r="G6073" s="31">
        <f t="shared" si="94"/>
        <v>3918.7810591298989</v>
      </c>
    </row>
    <row r="6074" spans="1:7" x14ac:dyDescent="0.2">
      <c r="A6074" s="26">
        <v>124.256499177667</v>
      </c>
      <c r="B6074" s="26">
        <v>127.458857854317</v>
      </c>
      <c r="C6074" s="26">
        <f>(A6074+B6074)/2</f>
        <v>125.85767851599201</v>
      </c>
      <c r="D6074" s="31">
        <f>0+( 0.00000000000006*F6074^4 - 0.0000000009*F6074^3 + 0.000004*F6074^2 - 0.0048* F6074 + 126.6)</f>
        <v>125.00862300635136</v>
      </c>
      <c r="E6074" s="30">
        <v>4040.0652903446999</v>
      </c>
      <c r="F6074" s="27" t="s">
        <v>6210</v>
      </c>
      <c r="G6074" s="31">
        <f t="shared" si="94"/>
        <v>3915.0566673383487</v>
      </c>
    </row>
    <row r="6075" spans="1:7" x14ac:dyDescent="0.2">
      <c r="A6075" s="26">
        <v>124.25657754789999</v>
      </c>
      <c r="B6075" s="26">
        <v>126.751663557309</v>
      </c>
      <c r="C6075" s="26">
        <f>(A6075+B6075)/2</f>
        <v>125.50412055260449</v>
      </c>
      <c r="D6075" s="31">
        <f>0+( 0.00000000000006*F6075^4 - 0.0000000009*F6075^3 + 0.000004*F6075^2 - 0.0048* F6075 + 126.6)</f>
        <v>125.00658181307446</v>
      </c>
      <c r="E6075" s="30">
        <v>4036.1181045089702</v>
      </c>
      <c r="F6075" s="27" t="s">
        <v>6211</v>
      </c>
      <c r="G6075" s="31">
        <f t="shared" si="94"/>
        <v>3911.1115226958959</v>
      </c>
    </row>
    <row r="6076" spans="1:7" x14ac:dyDescent="0.2">
      <c r="A6076" s="26">
        <v>123.900777137652</v>
      </c>
      <c r="B6076" s="26">
        <v>126.430854054406</v>
      </c>
      <c r="C6076" s="26">
        <f>(A6076+B6076)/2</f>
        <v>125.16581559602901</v>
      </c>
      <c r="D6076" s="31">
        <f>0+( 0.00000000000006*F6076^4 - 0.0000000009*F6076^3 + 0.000004*F6076^2 - 0.0048* F6076 + 126.6)</f>
        <v>125.00454238015456</v>
      </c>
      <c r="E6076" s="30">
        <v>4034.9820658531899</v>
      </c>
      <c r="F6076" s="27" t="s">
        <v>6212</v>
      </c>
      <c r="G6076" s="31">
        <f t="shared" si="94"/>
        <v>3909.9775234730355</v>
      </c>
    </row>
    <row r="6077" spans="1:7" x14ac:dyDescent="0.2">
      <c r="A6077" s="26">
        <v>123.07674493593299</v>
      </c>
      <c r="B6077" s="26">
        <v>126.785336620838</v>
      </c>
      <c r="C6077" s="26">
        <f>(A6077+B6077)/2</f>
        <v>124.93104077838549</v>
      </c>
      <c r="D6077" s="31">
        <f>0+( 0.00000000000006*F6077^4 - 0.0000000009*F6077^3 + 0.000004*F6077^2 - 0.0048* F6077 + 126.6)</f>
        <v>125.0025047109375</v>
      </c>
      <c r="E6077" s="30">
        <v>4037.3702609275601</v>
      </c>
      <c r="F6077" s="27" t="s">
        <v>6213</v>
      </c>
      <c r="G6077" s="31">
        <f t="shared" si="94"/>
        <v>3912.3677562166226</v>
      </c>
    </row>
    <row r="6078" spans="1:7" x14ac:dyDescent="0.2">
      <c r="A6078" s="26">
        <v>123.053977981332</v>
      </c>
      <c r="B6078" s="26">
        <v>127.07841310784499</v>
      </c>
      <c r="C6078" s="26">
        <f>(A6078+B6078)/2</f>
        <v>125.0661955445885</v>
      </c>
      <c r="D6078" s="31">
        <f>0+( 0.00000000000006*F6078^4 - 0.0000000009*F6078^3 + 0.000004*F6078^2 - 0.0048* F6078 + 126.6)</f>
        <v>125.00046880877053</v>
      </c>
      <c r="E6078" s="30">
        <v>4042.3361356949499</v>
      </c>
      <c r="F6078" s="27" t="s">
        <v>6214</v>
      </c>
      <c r="G6078" s="31">
        <f t="shared" si="94"/>
        <v>3917.3356668861793</v>
      </c>
    </row>
    <row r="6079" spans="1:7" x14ac:dyDescent="0.2">
      <c r="A6079" s="26">
        <v>123.56573614802601</v>
      </c>
      <c r="B6079" s="26">
        <v>127.527691458032</v>
      </c>
      <c r="C6079" s="26">
        <f>(A6079+B6079)/2</f>
        <v>125.54671380302901</v>
      </c>
      <c r="D6079" s="31">
        <f>0+( 0.00000000000006*F6079^4 - 0.0000000009*F6079^3 + 0.000004*F6079^2 - 0.0048* F6079 + 126.6)</f>
        <v>124.99843467700246</v>
      </c>
      <c r="E6079" s="30">
        <v>4047.4891227253302</v>
      </c>
      <c r="F6079" s="27" t="s">
        <v>6215</v>
      </c>
      <c r="G6079" s="31">
        <f t="shared" si="94"/>
        <v>3922.4906880483277</v>
      </c>
    </row>
    <row r="6080" spans="1:7" x14ac:dyDescent="0.2">
      <c r="A6080" s="26">
        <v>124.57317542641999</v>
      </c>
      <c r="B6080" s="26">
        <v>127.470322687937</v>
      </c>
      <c r="C6080" s="26">
        <f>(A6080+B6080)/2</f>
        <v>126.0217490571785</v>
      </c>
      <c r="D6080" s="31">
        <f>0+( 0.00000000000006*F6080^4 - 0.0000000009*F6080^3 + 0.000004*F6080^2 - 0.0048* F6080 + 126.6)</f>
        <v>124.99640231898334</v>
      </c>
      <c r="E6080" s="30">
        <v>4050.3631517375602</v>
      </c>
      <c r="F6080" s="27" t="s">
        <v>6216</v>
      </c>
      <c r="G6080" s="31">
        <f t="shared" si="94"/>
        <v>3925.366749418577</v>
      </c>
    </row>
    <row r="6081" spans="1:7" x14ac:dyDescent="0.2">
      <c r="A6081" s="26">
        <v>125.05099138174999</v>
      </c>
      <c r="B6081" s="26">
        <v>127.008251275227</v>
      </c>
      <c r="C6081" s="26">
        <f>(A6081+B6081)/2</f>
        <v>126.0296213284885</v>
      </c>
      <c r="D6081" s="31">
        <f>0+( 0.00000000000006*F6081^4 - 0.0000000009*F6081^3 + 0.000004*F6081^2 - 0.0048* F6081 + 126.6)</f>
        <v>124.99437173806484</v>
      </c>
      <c r="E6081" s="30">
        <v>4049.5265311323601</v>
      </c>
      <c r="F6081" s="27" t="s">
        <v>6217</v>
      </c>
      <c r="G6081" s="31">
        <f t="shared" si="94"/>
        <v>3924.5321593942954</v>
      </c>
    </row>
    <row r="6082" spans="1:7" x14ac:dyDescent="0.2">
      <c r="A6082" s="26">
        <v>124.95780440404999</v>
      </c>
      <c r="B6082" s="26">
        <v>126.375952700119</v>
      </c>
      <c r="C6082" s="26">
        <f>(A6082+B6082)/2</f>
        <v>125.6668785520845</v>
      </c>
      <c r="D6082" s="31">
        <f>0+( 0.00000000000006*F6082^4 - 0.0000000009*F6082^3 + 0.000004*F6082^2 - 0.0048* F6082 + 126.6)</f>
        <v>124.9923429376</v>
      </c>
      <c r="E6082" s="30">
        <v>4044.8578061786802</v>
      </c>
      <c r="F6082" s="27" t="s">
        <v>6218</v>
      </c>
      <c r="G6082" s="31">
        <f t="shared" si="94"/>
        <v>3919.8654632410803</v>
      </c>
    </row>
    <row r="6083" spans="1:7" x14ac:dyDescent="0.2">
      <c r="A6083" s="26">
        <v>124.57820709480799</v>
      </c>
      <c r="B6083" s="26">
        <v>125.860704618008</v>
      </c>
      <c r="C6083" s="26">
        <f>(A6083+B6083)/2</f>
        <v>125.21945585640799</v>
      </c>
      <c r="D6083" s="31">
        <f>0+( 0.00000000000006*F6083^4 - 0.0000000009*F6083^3 + 0.000004*F6083^2 - 0.0048* F6083 + 126.6)</f>
        <v>124.99031592094323</v>
      </c>
      <c r="E6083" s="30">
        <v>4037.3252985386798</v>
      </c>
      <c r="F6083" s="27" t="s">
        <v>6219</v>
      </c>
      <c r="G6083" s="31">
        <f t="shared" ref="G6083:G6146" si="95">(E6083-D6083)</f>
        <v>3912.3349826177364</v>
      </c>
    </row>
    <row r="6084" spans="1:7" x14ac:dyDescent="0.2">
      <c r="A6084" s="26">
        <v>124.35609658492</v>
      </c>
      <c r="B6084" s="26">
        <v>125.758097926509</v>
      </c>
      <c r="C6084" s="26">
        <f>(A6084+B6084)/2</f>
        <v>125.0570972557145</v>
      </c>
      <c r="D6084" s="31">
        <f>0+( 0.00000000000006*F6084^4 - 0.0000000009*F6084^3 + 0.000004*F6084^2 - 0.0048* F6084 + 126.6)</f>
        <v>124.98829069145057</v>
      </c>
      <c r="E6084" s="30">
        <v>4029.7403945880901</v>
      </c>
      <c r="F6084" s="27" t="s">
        <v>6220</v>
      </c>
      <c r="G6084" s="31">
        <f t="shared" si="95"/>
        <v>3904.7521038966397</v>
      </c>
    </row>
    <row r="6085" spans="1:7" x14ac:dyDescent="0.2">
      <c r="A6085" s="26">
        <v>124.488857342364</v>
      </c>
      <c r="B6085" s="26">
        <v>125.645186698003</v>
      </c>
      <c r="C6085" s="26">
        <f>(A6085+B6085)/2</f>
        <v>125.0670220201835</v>
      </c>
      <c r="D6085" s="31">
        <f>0+( 0.00000000000006*F6085^4 - 0.0000000009*F6085^3 + 0.000004*F6085^2 - 0.0048* F6085 + 126.6)</f>
        <v>124.98626725247925</v>
      </c>
      <c r="E6085" s="30">
        <v>4024.7024322842499</v>
      </c>
      <c r="F6085" s="27" t="s">
        <v>6221</v>
      </c>
      <c r="G6085" s="31">
        <f t="shared" si="95"/>
        <v>3899.7161650317707</v>
      </c>
    </row>
    <row r="6086" spans="1:7" x14ac:dyDescent="0.2">
      <c r="A6086" s="26">
        <v>124.335446250697</v>
      </c>
      <c r="B6086" s="26">
        <v>125.816489886669</v>
      </c>
      <c r="C6086" s="26">
        <f>(A6086+B6086)/2</f>
        <v>125.07596806868301</v>
      </c>
      <c r="D6086" s="31">
        <f>0+( 0.00000000000006*F6086^4 - 0.0000000009*F6086^3 + 0.000004*F6086^2 - 0.0048* F6086 + 126.6)</f>
        <v>124.98424560738816</v>
      </c>
      <c r="E6086" s="30">
        <v>4023.78179090188</v>
      </c>
      <c r="F6086" s="27" t="s">
        <v>6222</v>
      </c>
      <c r="G6086" s="31">
        <f t="shared" si="95"/>
        <v>3898.797545294492</v>
      </c>
    </row>
    <row r="6087" spans="1:7" x14ac:dyDescent="0.2">
      <c r="A6087" s="26">
        <v>123.940018601505</v>
      </c>
      <c r="B6087" s="26">
        <v>125.59388732642</v>
      </c>
      <c r="C6087" s="26">
        <f>(A6087+B6087)/2</f>
        <v>124.7669529639625</v>
      </c>
      <c r="D6087" s="31">
        <f>0+( 0.00000000000006*F6087^4 - 0.0000000009*F6087^3 + 0.000004*F6087^2 - 0.0048* F6087 + 126.6)</f>
        <v>124.9822257595375</v>
      </c>
      <c r="E6087" s="30">
        <v>4026.6222105513698</v>
      </c>
      <c r="F6087" s="27" t="s">
        <v>6223</v>
      </c>
      <c r="G6087" s="31">
        <f t="shared" si="95"/>
        <v>3901.6399847918324</v>
      </c>
    </row>
    <row r="6088" spans="1:7" x14ac:dyDescent="0.2">
      <c r="A6088" s="26">
        <v>123.26149001547699</v>
      </c>
      <c r="B6088" s="26">
        <v>125.501647146078</v>
      </c>
      <c r="C6088" s="26">
        <f>(A6088+B6088)/2</f>
        <v>124.3815685807775</v>
      </c>
      <c r="D6088" s="31">
        <f>0+( 0.00000000000006*F6088^4 - 0.0000000009*F6088^3 + 0.000004*F6088^2 - 0.0048* F6088 + 126.6)</f>
        <v>124.98020771228893</v>
      </c>
      <c r="E6088" s="30">
        <v>4030.8936491232498</v>
      </c>
      <c r="F6088" s="27" t="s">
        <v>6224</v>
      </c>
      <c r="G6088" s="31">
        <f t="shared" si="95"/>
        <v>3905.9134414109608</v>
      </c>
    </row>
    <row r="6089" spans="1:7" x14ac:dyDescent="0.2">
      <c r="A6089" s="26">
        <v>122.64540010184101</v>
      </c>
      <c r="B6089" s="26">
        <v>125.49910553626501</v>
      </c>
      <c r="C6089" s="26">
        <f>(A6089+B6089)/2</f>
        <v>124.07225281905301</v>
      </c>
      <c r="D6089" s="31">
        <f>0+( 0.00000000000006*F6089^4 - 0.0000000009*F6089^3 + 0.000004*F6089^2 - 0.0048* F6089 + 126.6)</f>
        <v>124.97819146900565</v>
      </c>
      <c r="E6089" s="30">
        <v>4034.73651523546</v>
      </c>
      <c r="F6089" s="27" t="s">
        <v>6225</v>
      </c>
      <c r="G6089" s="31">
        <f t="shared" si="95"/>
        <v>3909.7583237664544</v>
      </c>
    </row>
    <row r="6090" spans="1:7" x14ac:dyDescent="0.2">
      <c r="A6090" s="26">
        <v>122.701073501325</v>
      </c>
      <c r="B6090" s="26">
        <v>125.416881814579</v>
      </c>
      <c r="C6090" s="26">
        <f>(A6090+B6090)/2</f>
        <v>124.058977657952</v>
      </c>
      <c r="D6090" s="31">
        <f>0+( 0.00000000000006*F6090^4 - 0.0000000009*F6090^3 + 0.000004*F6090^2 - 0.0048* F6090 + 126.6)</f>
        <v>124.97617703305217</v>
      </c>
      <c r="E6090" s="30">
        <v>4036.8596433882499</v>
      </c>
      <c r="F6090" s="27" t="s">
        <v>6226</v>
      </c>
      <c r="G6090" s="31">
        <f t="shared" si="95"/>
        <v>3911.8834663551979</v>
      </c>
    </row>
    <row r="6091" spans="1:7" x14ac:dyDescent="0.2">
      <c r="A6091" s="26">
        <v>123.201280760103</v>
      </c>
      <c r="B6091" s="26">
        <v>125.464993001979</v>
      </c>
      <c r="C6091" s="26">
        <f>(A6091+B6091)/2</f>
        <v>124.333136881041</v>
      </c>
      <c r="D6091" s="31">
        <f>0+( 0.00000000000006*F6091^4 - 0.0000000009*F6091^3 + 0.000004*F6091^2 - 0.0048* F6091 + 126.6)</f>
        <v>124.97416440779448</v>
      </c>
      <c r="E6091" s="30">
        <v>4038.0520159043199</v>
      </c>
      <c r="F6091" s="27" t="s">
        <v>6227</v>
      </c>
      <c r="G6091" s="31">
        <f t="shared" si="95"/>
        <v>3913.0778514965255</v>
      </c>
    </row>
    <row r="6092" spans="1:7" x14ac:dyDescent="0.2">
      <c r="A6092" s="26">
        <v>123.68404832358399</v>
      </c>
      <c r="B6092" s="26">
        <v>125.45106328135201</v>
      </c>
      <c r="C6092" s="26">
        <f>(A6092+B6092)/2</f>
        <v>124.56755580246801</v>
      </c>
      <c r="D6092" s="31">
        <f>0+( 0.00000000000006*F6092^4 - 0.0000000009*F6092^3 + 0.000004*F6092^2 - 0.0048* F6092 + 126.6)</f>
        <v>124.97215359659998</v>
      </c>
      <c r="E6092" s="30">
        <v>4039.1745044341501</v>
      </c>
      <c r="F6092" s="27" t="s">
        <v>6228</v>
      </c>
      <c r="G6092" s="31">
        <f t="shared" si="95"/>
        <v>3914.2023508375501</v>
      </c>
    </row>
    <row r="6093" spans="1:7" x14ac:dyDescent="0.2">
      <c r="A6093" s="26">
        <v>123.53646991518799</v>
      </c>
      <c r="B6093" s="26">
        <v>125.868793661753</v>
      </c>
      <c r="C6093" s="26">
        <f>(A6093+B6093)/2</f>
        <v>124.7026317884705</v>
      </c>
      <c r="D6093" s="31">
        <f>0+( 0.00000000000006*F6093^4 - 0.0000000009*F6093^3 + 0.000004*F6093^2 - 0.0048* F6093 + 126.6)</f>
        <v>124.97014460283764</v>
      </c>
      <c r="E6093" s="30">
        <v>4040.2354406749</v>
      </c>
      <c r="F6093" s="27" t="s">
        <v>6229</v>
      </c>
      <c r="G6093" s="31">
        <f t="shared" si="95"/>
        <v>3915.2652960720625</v>
      </c>
    </row>
    <row r="6094" spans="1:7" x14ac:dyDescent="0.2">
      <c r="A6094" s="26">
        <v>123.343668447266</v>
      </c>
      <c r="B6094" s="26">
        <v>126.790865262764</v>
      </c>
      <c r="C6094" s="26">
        <f>(A6094+B6094)/2</f>
        <v>125.06726685501499</v>
      </c>
      <c r="D6094" s="31">
        <f>0+( 0.00000000000006*F6094^4 - 0.0000000009*F6094^3 + 0.000004*F6094^2 - 0.0048* F6094 + 126.6)</f>
        <v>124.96813742987774</v>
      </c>
      <c r="E6094" s="30">
        <v>4039.9939735667799</v>
      </c>
      <c r="F6094" s="27" t="s">
        <v>6230</v>
      </c>
      <c r="G6094" s="31">
        <f t="shared" si="95"/>
        <v>3915.0258361369024</v>
      </c>
    </row>
    <row r="6095" spans="1:7" x14ac:dyDescent="0.2">
      <c r="A6095" s="26">
        <v>123.4329298558</v>
      </c>
      <c r="B6095" s="26">
        <v>127.789190310858</v>
      </c>
      <c r="C6095" s="26">
        <f>(A6095+B6095)/2</f>
        <v>125.61106008332899</v>
      </c>
      <c r="D6095" s="31">
        <f>0+( 0.00000000000006*F6095^4 - 0.0000000009*F6095^3 + 0.000004*F6095^2 - 0.0048* F6095 + 126.6)</f>
        <v>124.96613208109204</v>
      </c>
      <c r="E6095" s="30">
        <v>4038.2024181265901</v>
      </c>
      <c r="F6095" s="27" t="s">
        <v>6231</v>
      </c>
      <c r="G6095" s="31">
        <f t="shared" si="95"/>
        <v>3913.2362860454982</v>
      </c>
    </row>
    <row r="6096" spans="1:7" x14ac:dyDescent="0.2">
      <c r="A6096" s="26">
        <v>123.79953124092999</v>
      </c>
      <c r="B6096" s="26">
        <v>128.86549210456101</v>
      </c>
      <c r="C6096" s="26">
        <f>(A6096+B6096)/2</f>
        <v>126.33251167274551</v>
      </c>
      <c r="D6096" s="31">
        <f>0+( 0.00000000000006*F6096^4 - 0.0000000009*F6096^3 + 0.000004*F6096^2 - 0.0048* F6096 + 126.6)</f>
        <v>124.96412855985375</v>
      </c>
      <c r="E6096" s="30">
        <v>4035.37320339588</v>
      </c>
      <c r="F6096" s="27" t="s">
        <v>6232</v>
      </c>
      <c r="G6096" s="31">
        <f t="shared" si="95"/>
        <v>3910.4090748360263</v>
      </c>
    </row>
    <row r="6097" spans="1:7" x14ac:dyDescent="0.2">
      <c r="A6097" s="26">
        <v>124.272875740453</v>
      </c>
      <c r="B6097" s="26">
        <v>129.763722083706</v>
      </c>
      <c r="C6097" s="26">
        <f>(A6097+B6097)/2</f>
        <v>127.0182989120795</v>
      </c>
      <c r="D6097" s="31">
        <f>0+( 0.00000000000006*F6097^4 - 0.0000000009*F6097^3 + 0.000004*F6097^2 - 0.0048* F6097 + 126.6)</f>
        <v>124.9621268695375</v>
      </c>
      <c r="E6097" s="30">
        <v>4033.38020085982</v>
      </c>
      <c r="F6097" s="27" t="s">
        <v>6233</v>
      </c>
      <c r="G6097" s="31">
        <f t="shared" si="95"/>
        <v>3908.4180739902827</v>
      </c>
    </row>
    <row r="6098" spans="1:7" x14ac:dyDescent="0.2">
      <c r="A6098" s="26">
        <v>124.290105853249</v>
      </c>
      <c r="B6098" s="26">
        <v>130.24423889158899</v>
      </c>
      <c r="C6098" s="26">
        <f>(A6098+B6098)/2</f>
        <v>127.267172372419</v>
      </c>
      <c r="D6098" s="31">
        <f>0+( 0.00000000000006*F6098^4 - 0.0000000009*F6098^3 + 0.000004*F6098^2 - 0.0048* F6098 + 126.6)</f>
        <v>124.96012701351933</v>
      </c>
      <c r="E6098" s="30">
        <v>4034.8087631422</v>
      </c>
      <c r="F6098" s="27" t="s">
        <v>6234</v>
      </c>
      <c r="G6098" s="31">
        <f t="shared" si="95"/>
        <v>3909.8486361286805</v>
      </c>
    </row>
    <row r="6099" spans="1:7" x14ac:dyDescent="0.2">
      <c r="A6099" s="26">
        <v>123.73731487646501</v>
      </c>
      <c r="B6099" s="26">
        <v>130.340080522259</v>
      </c>
      <c r="C6099" s="26">
        <f>(A6099+B6099)/2</f>
        <v>127.038697699362</v>
      </c>
      <c r="D6099" s="31">
        <f>0+( 0.00000000000006*F6099^4 - 0.0000000009*F6099^3 + 0.000004*F6099^2 - 0.0048* F6099 + 126.6)</f>
        <v>124.95812899517685</v>
      </c>
      <c r="E6099" s="30">
        <v>4040.4186209600198</v>
      </c>
      <c r="F6099" s="27" t="s">
        <v>6235</v>
      </c>
      <c r="G6099" s="31">
        <f t="shared" si="95"/>
        <v>3915.4604919648427</v>
      </c>
    </row>
    <row r="6100" spans="1:7" x14ac:dyDescent="0.2">
      <c r="A6100" s="26">
        <v>122.974769759298</v>
      </c>
      <c r="B6100" s="26">
        <v>130.232497565334</v>
      </c>
      <c r="C6100" s="26">
        <f>(A6100+B6100)/2</f>
        <v>126.603633662316</v>
      </c>
      <c r="D6100" s="31">
        <f>0+( 0.00000000000006*F6100^4 - 0.0000000009*F6100^3 + 0.000004*F6100^2 - 0.0048* F6100 + 126.6)</f>
        <v>124.95613281788894</v>
      </c>
      <c r="E6100" s="30">
        <v>4048.28496811164</v>
      </c>
      <c r="F6100" s="27" t="s">
        <v>6236</v>
      </c>
      <c r="G6100" s="31">
        <f t="shared" si="95"/>
        <v>3923.3288352937511</v>
      </c>
    </row>
    <row r="6101" spans="1:7" x14ac:dyDescent="0.2">
      <c r="A6101" s="26">
        <v>122.58373711181299</v>
      </c>
      <c r="B6101" s="26">
        <v>129.51592870459299</v>
      </c>
      <c r="C6101" s="26">
        <f>(A6101+B6101)/2</f>
        <v>126.049832908203</v>
      </c>
      <c r="D6101" s="31">
        <f>0+( 0.00000000000006*F6101^4 - 0.0000000009*F6101^3 + 0.000004*F6101^2 - 0.0048* F6101 + 126.6)</f>
        <v>124.95413848503605</v>
      </c>
      <c r="E6101" s="30">
        <v>4054.3254057194099</v>
      </c>
      <c r="F6101" s="27" t="s">
        <v>6237</v>
      </c>
      <c r="G6101" s="31">
        <f t="shared" si="95"/>
        <v>3929.371267234374</v>
      </c>
    </row>
    <row r="6102" spans="1:7" x14ac:dyDescent="0.2">
      <c r="A6102" s="26">
        <v>122.641204375307</v>
      </c>
      <c r="B6102" s="26">
        <v>128.53136593910801</v>
      </c>
      <c r="C6102" s="26">
        <f>(A6102+B6102)/2</f>
        <v>125.5862851572075</v>
      </c>
      <c r="D6102" s="31">
        <f>0+( 0.00000000000006*F6102^4 - 0.0000000009*F6102^3 + 0.000004*F6102^2 - 0.0048* F6102 + 126.6)</f>
        <v>124.95214599999998</v>
      </c>
      <c r="E6102" s="30">
        <v>4056.2054626426602</v>
      </c>
      <c r="F6102" s="27" t="s">
        <v>6238</v>
      </c>
      <c r="G6102" s="31">
        <f t="shared" si="95"/>
        <v>3931.2533166426601</v>
      </c>
    </row>
    <row r="6103" spans="1:7" x14ac:dyDescent="0.2">
      <c r="A6103" s="26">
        <v>123.23624150489201</v>
      </c>
      <c r="B6103" s="26">
        <v>127.39067031656801</v>
      </c>
      <c r="C6103" s="26">
        <f>(A6103+B6103)/2</f>
        <v>125.31345591073</v>
      </c>
      <c r="D6103" s="31">
        <f>0+( 0.00000000000006*F6103^4 - 0.0000000009*F6103^3 + 0.000004*F6103^2 - 0.0048* F6103 + 126.6)</f>
        <v>124.95015536616407</v>
      </c>
      <c r="E6103" s="30">
        <v>4053.4511269223199</v>
      </c>
      <c r="F6103" s="27" t="s">
        <v>6239</v>
      </c>
      <c r="G6103" s="31">
        <f t="shared" si="95"/>
        <v>3928.5009715561559</v>
      </c>
    </row>
    <row r="6104" spans="1:7" x14ac:dyDescent="0.2">
      <c r="A6104" s="26">
        <v>123.71574815813401</v>
      </c>
      <c r="B6104" s="26">
        <v>126.126275225622</v>
      </c>
      <c r="C6104" s="26">
        <f>(A6104+B6104)/2</f>
        <v>124.92101169187799</v>
      </c>
      <c r="D6104" s="31">
        <f>0+( 0.00000000000006*F6104^4 - 0.0000000009*F6104^3 + 0.000004*F6104^2 - 0.0048* F6104 + 126.6)</f>
        <v>124.94816658691293</v>
      </c>
      <c r="E6104" s="30">
        <v>4046.99314073086</v>
      </c>
      <c r="F6104" s="27" t="s">
        <v>6240</v>
      </c>
      <c r="G6104" s="31">
        <f t="shared" si="95"/>
        <v>3922.044974143947</v>
      </c>
    </row>
    <row r="6105" spans="1:7" x14ac:dyDescent="0.2">
      <c r="A6105" s="26">
        <v>123.829115926443</v>
      </c>
      <c r="B6105" s="26">
        <v>125.075160876534</v>
      </c>
      <c r="C6105" s="26">
        <f>(A6105+B6105)/2</f>
        <v>124.4521384014885</v>
      </c>
      <c r="D6105" s="31">
        <f>0+( 0.00000000000006*F6105^4 - 0.0000000009*F6105^3 + 0.000004*F6105^2 - 0.0048* F6105 + 126.6)</f>
        <v>124.94617966563284</v>
      </c>
      <c r="E6105" s="30">
        <v>4040.6296118872501</v>
      </c>
      <c r="F6105" s="27" t="s">
        <v>6241</v>
      </c>
      <c r="G6105" s="31">
        <f t="shared" si="95"/>
        <v>3915.6834322216173</v>
      </c>
    </row>
    <row r="6106" spans="1:7" x14ac:dyDescent="0.2">
      <c r="A6106" s="26">
        <v>123.607959251403</v>
      </c>
      <c r="B6106" s="26">
        <v>124.128742434584</v>
      </c>
      <c r="C6106" s="26">
        <f>(A6106+B6106)/2</f>
        <v>123.86835084299349</v>
      </c>
      <c r="D6106" s="31">
        <f>0+( 0.00000000000006*F6106^4 - 0.0000000009*F6106^3 + 0.000004*F6106^2 - 0.0048* F6106 + 126.6)</f>
        <v>124.94419460571133</v>
      </c>
      <c r="E6106" s="30">
        <v>4035.76573957451</v>
      </c>
      <c r="F6106" s="27" t="s">
        <v>6242</v>
      </c>
      <c r="G6106" s="31">
        <f t="shared" si="95"/>
        <v>3910.8215449687987</v>
      </c>
    </row>
    <row r="6107" spans="1:7" x14ac:dyDescent="0.2">
      <c r="A6107" s="26">
        <v>123.277209503641</v>
      </c>
      <c r="B6107" s="26">
        <v>123.46701702639901</v>
      </c>
      <c r="C6107" s="26">
        <f>(A6107+B6107)/2</f>
        <v>123.37211326502</v>
      </c>
      <c r="D6107" s="31">
        <f>0+( 0.00000000000006*F6107^4 - 0.0000000009*F6107^3 + 0.000004*F6107^2 - 0.0048* F6107 + 126.6)</f>
        <v>124.94221141053751</v>
      </c>
      <c r="E6107" s="30">
        <v>4033.1451668684999</v>
      </c>
      <c r="F6107" s="27" t="s">
        <v>6243</v>
      </c>
      <c r="G6107" s="31">
        <f t="shared" si="95"/>
        <v>3908.2029554579626</v>
      </c>
    </row>
    <row r="6108" spans="1:7" x14ac:dyDescent="0.2">
      <c r="A6108" s="26">
        <v>122.593967664422</v>
      </c>
      <c r="B6108" s="26">
        <v>123.207947051556</v>
      </c>
      <c r="C6108" s="26">
        <f>(A6108+B6108)/2</f>
        <v>122.900957357989</v>
      </c>
      <c r="D6108" s="31">
        <f>0+( 0.00000000000006*F6108^4 - 0.0000000009*F6108^3 + 0.000004*F6108^2 - 0.0048* F6108 + 126.6)</f>
        <v>124.94023008350175</v>
      </c>
      <c r="E6108" s="30">
        <v>4031.889896741</v>
      </c>
      <c r="F6108" s="27" t="s">
        <v>6244</v>
      </c>
      <c r="G6108" s="31">
        <f t="shared" si="95"/>
        <v>3906.9496666574983</v>
      </c>
    </row>
    <row r="6109" spans="1:7" x14ac:dyDescent="0.2">
      <c r="A6109" s="26">
        <v>121.85283353551</v>
      </c>
      <c r="B6109" s="26">
        <v>123.388074171111</v>
      </c>
      <c r="C6109" s="26">
        <f>(A6109+B6109)/2</f>
        <v>122.62045385331049</v>
      </c>
      <c r="D6109" s="31">
        <f>0+( 0.00000000000006*F6109^4 - 0.0000000009*F6109^3 + 0.000004*F6109^2 - 0.0048* F6109 + 126.6)</f>
        <v>124.93825062799604</v>
      </c>
      <c r="E6109" s="30">
        <v>4030.0602413401798</v>
      </c>
      <c r="F6109" s="27" t="s">
        <v>6245</v>
      </c>
      <c r="G6109" s="31">
        <f t="shared" si="95"/>
        <v>3905.1219907121836</v>
      </c>
    </row>
    <row r="6110" spans="1:7" x14ac:dyDescent="0.2">
      <c r="A6110" s="26">
        <v>121.411083875508</v>
      </c>
      <c r="B6110" s="26">
        <v>124.239495299401</v>
      </c>
      <c r="C6110" s="26">
        <f>(A6110+B6110)/2</f>
        <v>122.82528958745451</v>
      </c>
      <c r="D6110" s="31">
        <f>0+( 0.00000000000006*F6110^4 - 0.0000000009*F6110^3 + 0.000004*F6110^2 - 0.0048* F6110 + 126.6)</f>
        <v>124.93627304741374</v>
      </c>
      <c r="E6110" s="30">
        <v>4026.7502104513401</v>
      </c>
      <c r="F6110" s="27" t="s">
        <v>6246</v>
      </c>
      <c r="G6110" s="31">
        <f t="shared" si="95"/>
        <v>3901.8139374039265</v>
      </c>
    </row>
    <row r="6111" spans="1:7" x14ac:dyDescent="0.2">
      <c r="A6111" s="26">
        <v>121.30638097288499</v>
      </c>
      <c r="B6111" s="26">
        <v>125.339381727321</v>
      </c>
      <c r="C6111" s="26">
        <f>(A6111+B6111)/2</f>
        <v>123.32288135010299</v>
      </c>
      <c r="D6111" s="31">
        <f>0+( 0.00000000000006*F6111^4 - 0.0000000009*F6111^3 + 0.000004*F6111^2 - 0.0048* F6111 + 126.6)</f>
        <v>124.93429734514963</v>
      </c>
      <c r="E6111" s="30">
        <v>4023.0771812852299</v>
      </c>
      <c r="F6111" s="27" t="s">
        <v>6247</v>
      </c>
      <c r="G6111" s="31">
        <f t="shared" si="95"/>
        <v>3898.1428839400801</v>
      </c>
    </row>
    <row r="6112" spans="1:7" x14ac:dyDescent="0.2">
      <c r="A6112" s="26">
        <v>121.87087218081101</v>
      </c>
      <c r="B6112" s="26">
        <v>126.20109103061201</v>
      </c>
      <c r="C6112" s="26">
        <f>(A6112+B6112)/2</f>
        <v>124.0359816057115</v>
      </c>
      <c r="D6112" s="31">
        <f>0+( 0.00000000000006*F6112^4 - 0.0000000009*F6112^3 + 0.000004*F6112^2 - 0.0048* F6112 + 126.6)</f>
        <v>124.93232352459998</v>
      </c>
      <c r="E6112" s="30">
        <v>4021.8336101364298</v>
      </c>
      <c r="F6112" s="27" t="s">
        <v>6248</v>
      </c>
      <c r="G6112" s="31">
        <f t="shared" si="95"/>
        <v>3896.9012866118296</v>
      </c>
    </row>
    <row r="6113" spans="1:7" x14ac:dyDescent="0.2">
      <c r="A6113" s="26">
        <v>122.92386571693</v>
      </c>
      <c r="B6113" s="26">
        <v>126.777612246459</v>
      </c>
      <c r="C6113" s="26">
        <f>(A6113+B6113)/2</f>
        <v>124.85073898169449</v>
      </c>
      <c r="D6113" s="31">
        <f>0+( 0.00000000000006*F6113^4 - 0.0000000009*F6113^3 + 0.000004*F6113^2 - 0.0048* F6113 + 126.6)</f>
        <v>124.93035158916246</v>
      </c>
      <c r="E6113" s="30">
        <v>4025.6492815567199</v>
      </c>
      <c r="F6113" s="27" t="s">
        <v>6249</v>
      </c>
      <c r="G6113" s="31">
        <f t="shared" si="95"/>
        <v>3900.7189299675574</v>
      </c>
    </row>
    <row r="6114" spans="1:7" x14ac:dyDescent="0.2">
      <c r="A6114" s="26">
        <v>123.894632300974</v>
      </c>
      <c r="B6114" s="26">
        <v>127.009948875977</v>
      </c>
      <c r="C6114" s="26">
        <f>(A6114+B6114)/2</f>
        <v>125.45229058847551</v>
      </c>
      <c r="D6114" s="31">
        <f>0+( 0.00000000000006*F6114^4 - 0.0000000009*F6114^3 + 0.000004*F6114^2 - 0.0048* F6114 + 126.6)</f>
        <v>124.92838154223615</v>
      </c>
      <c r="E6114" s="30">
        <v>4034.1104983221699</v>
      </c>
      <c r="F6114" s="27" t="s">
        <v>6250</v>
      </c>
      <c r="G6114" s="31">
        <f t="shared" si="95"/>
        <v>3909.1821167799335</v>
      </c>
    </row>
    <row r="6115" spans="1:7" x14ac:dyDescent="0.2">
      <c r="A6115" s="26">
        <v>124.453676220731</v>
      </c>
      <c r="B6115" s="26">
        <v>127.28918654537701</v>
      </c>
      <c r="C6115" s="26">
        <f>(A6115+B6115)/2</f>
        <v>125.871431383054</v>
      </c>
      <c r="D6115" s="31">
        <f>0+( 0.00000000000006*F6115^4 - 0.0000000009*F6115^3 + 0.000004*F6115^2 - 0.0048* F6115 + 126.6)</f>
        <v>124.92641338722164</v>
      </c>
      <c r="E6115" s="30">
        <v>4044.2053857815799</v>
      </c>
      <c r="F6115" s="27" t="s">
        <v>6251</v>
      </c>
      <c r="G6115" s="31">
        <f t="shared" si="95"/>
        <v>3919.2789723943583</v>
      </c>
    </row>
    <row r="6116" spans="1:7" x14ac:dyDescent="0.2">
      <c r="A6116" s="26">
        <v>124.452095889376</v>
      </c>
      <c r="B6116" s="26">
        <v>127.369801056659</v>
      </c>
      <c r="C6116" s="26">
        <f>(A6116+B6116)/2</f>
        <v>125.9109484730175</v>
      </c>
      <c r="D6116" s="31">
        <f>0+( 0.00000000000006*F6116^4 - 0.0000000009*F6116^3 + 0.000004*F6116^2 - 0.0048* F6116 + 126.6)</f>
        <v>124.92444712752093</v>
      </c>
      <c r="E6116" s="30">
        <v>4051.54592397339</v>
      </c>
      <c r="F6116" s="27" t="s">
        <v>6252</v>
      </c>
      <c r="G6116" s="31">
        <f t="shared" si="95"/>
        <v>3926.621476845869</v>
      </c>
    </row>
    <row r="6117" spans="1:7" x14ac:dyDescent="0.2">
      <c r="A6117" s="26">
        <v>124.321566471436</v>
      </c>
      <c r="B6117" s="26">
        <v>127.201009129033</v>
      </c>
      <c r="C6117" s="26">
        <f>(A6117+B6117)/2</f>
        <v>125.7612878002345</v>
      </c>
      <c r="D6117" s="31">
        <f>0+( 0.00000000000006*F6117^4 - 0.0000000009*F6117^3 + 0.000004*F6117^2 - 0.0048* F6117 + 126.6)</f>
        <v>124.92248276653751</v>
      </c>
      <c r="E6117" s="30">
        <v>4054.09668133779</v>
      </c>
      <c r="F6117" s="27" t="s">
        <v>6253</v>
      </c>
      <c r="G6117" s="31">
        <f t="shared" si="95"/>
        <v>3929.1741985712524</v>
      </c>
    </row>
    <row r="6118" spans="1:7" x14ac:dyDescent="0.2">
      <c r="A6118" s="26">
        <v>124.40853471494999</v>
      </c>
      <c r="B6118" s="26">
        <v>126.546462764037</v>
      </c>
      <c r="C6118" s="26">
        <f>(A6118+B6118)/2</f>
        <v>125.4774987394935</v>
      </c>
      <c r="D6118" s="31">
        <f>0+( 0.00000000000006*F6118^4 - 0.0000000009*F6118^3 + 0.000004*F6118^2 - 0.0048* F6118 + 126.6)</f>
        <v>124.92052030767617</v>
      </c>
      <c r="E6118" s="30">
        <v>4052.9373686784402</v>
      </c>
      <c r="F6118" s="27" t="s">
        <v>6254</v>
      </c>
      <c r="G6118" s="31">
        <f t="shared" si="95"/>
        <v>3928.0168483707639</v>
      </c>
    </row>
    <row r="6119" spans="1:7" x14ac:dyDescent="0.2">
      <c r="A6119" s="26">
        <v>125.088115259696</v>
      </c>
      <c r="B6119" s="26">
        <v>125.70764800786399</v>
      </c>
      <c r="C6119" s="26">
        <f>(A6119+B6119)/2</f>
        <v>125.39788163378</v>
      </c>
      <c r="D6119" s="31">
        <f>0+( 0.00000000000006*F6119^4 - 0.0000000009*F6119^3 + 0.000004*F6119^2 - 0.0048* F6119 + 126.6)</f>
        <v>124.91855975434324</v>
      </c>
      <c r="E6119" s="30">
        <v>4051.7896060371399</v>
      </c>
      <c r="F6119" s="27" t="s">
        <v>6255</v>
      </c>
      <c r="G6119" s="31">
        <f t="shared" si="95"/>
        <v>3926.8710462827967</v>
      </c>
    </row>
    <row r="6120" spans="1:7" x14ac:dyDescent="0.2">
      <c r="A6120" s="26">
        <v>125.94614421969899</v>
      </c>
      <c r="B6120" s="26">
        <v>124.826819309464</v>
      </c>
      <c r="C6120" s="26">
        <f>(A6120+B6120)/2</f>
        <v>125.3864817645815</v>
      </c>
      <c r="D6120" s="31">
        <f>0+( 0.00000000000006*F6120^4 - 0.0000000009*F6120^3 + 0.000004*F6120^2 - 0.0048* F6120 + 126.6)</f>
        <v>124.91660110994655</v>
      </c>
      <c r="E6120" s="30">
        <v>4053.2360749597201</v>
      </c>
      <c r="F6120" s="27" t="s">
        <v>6256</v>
      </c>
      <c r="G6120" s="31">
        <f t="shared" si="95"/>
        <v>3928.3194738497737</v>
      </c>
    </row>
    <row r="6121" spans="1:7" x14ac:dyDescent="0.2">
      <c r="A6121" s="26">
        <v>126.639252145436</v>
      </c>
      <c r="B6121" s="26">
        <v>124.016352323989</v>
      </c>
      <c r="C6121" s="26">
        <f>(A6121+B6121)/2</f>
        <v>125.32780223471249</v>
      </c>
      <c r="D6121" s="31">
        <f>0+( 0.00000000000006*F6121^4 - 0.0000000009*F6121^3 + 0.000004*F6121^2 - 0.0048* F6121 + 126.6)</f>
        <v>124.91464437789526</v>
      </c>
      <c r="E6121" s="30">
        <v>4057.0019871568802</v>
      </c>
      <c r="F6121" s="27" t="s">
        <v>6257</v>
      </c>
      <c r="G6121" s="31">
        <f t="shared" si="95"/>
        <v>3932.0873427789847</v>
      </c>
    </row>
    <row r="6122" spans="1:7" x14ac:dyDescent="0.2">
      <c r="A6122" s="26">
        <v>126.89364031157</v>
      </c>
      <c r="B6122" s="26">
        <v>123.944885220827</v>
      </c>
      <c r="C6122" s="26">
        <f>(A6122+B6122)/2</f>
        <v>125.4192627661985</v>
      </c>
      <c r="D6122" s="31">
        <f>0+( 0.00000000000006*F6122^4 - 0.0000000009*F6122^3 + 0.000004*F6122^2 - 0.0048* F6122 + 126.6)</f>
        <v>124.91268956160002</v>
      </c>
      <c r="E6122" s="30">
        <v>4060.40323584732</v>
      </c>
      <c r="F6122" s="27" t="s">
        <v>6258</v>
      </c>
      <c r="G6122" s="31">
        <f t="shared" si="95"/>
        <v>3935.49054628572</v>
      </c>
    </row>
    <row r="6123" spans="1:7" x14ac:dyDescent="0.2">
      <c r="A6123" s="26">
        <v>126.683267927904</v>
      </c>
      <c r="B6123" s="26">
        <v>124.210790537885</v>
      </c>
      <c r="C6123" s="26">
        <f>(A6123+B6123)/2</f>
        <v>125.44702923289449</v>
      </c>
      <c r="D6123" s="31">
        <f>0+( 0.00000000000006*F6123^4 - 0.0000000009*F6123^3 + 0.000004*F6123^2 - 0.0048* F6123 + 126.6)</f>
        <v>124.91073666447285</v>
      </c>
      <c r="E6123" s="30">
        <v>4061.3899613552799</v>
      </c>
      <c r="F6123" s="27" t="s">
        <v>6259</v>
      </c>
      <c r="G6123" s="31">
        <f t="shared" si="95"/>
        <v>3936.4792246908069</v>
      </c>
    </row>
    <row r="6124" spans="1:7" x14ac:dyDescent="0.2">
      <c r="A6124" s="26">
        <v>126.267450376082</v>
      </c>
      <c r="B6124" s="26">
        <v>124.826104974041</v>
      </c>
      <c r="C6124" s="26">
        <f>(A6124+B6124)/2</f>
        <v>125.54677767506149</v>
      </c>
      <c r="D6124" s="31">
        <f>0+( 0.00000000000006*F6124^4 - 0.0000000009*F6124^3 + 0.000004*F6124^2 - 0.0048* F6124 + 126.6)</f>
        <v>124.90878568992736</v>
      </c>
      <c r="E6124" s="30">
        <v>4059.0631664503699</v>
      </c>
      <c r="F6124" s="27" t="s">
        <v>6260</v>
      </c>
      <c r="G6124" s="31">
        <f t="shared" si="95"/>
        <v>3934.1543807604426</v>
      </c>
    </row>
    <row r="6125" spans="1:7" x14ac:dyDescent="0.2">
      <c r="A6125" s="26">
        <v>125.884347390408</v>
      </c>
      <c r="B6125" s="26">
        <v>125.50602892690701</v>
      </c>
      <c r="C6125" s="26">
        <f>(A6125+B6125)/2</f>
        <v>125.6951881586575</v>
      </c>
      <c r="D6125" s="31">
        <f>0+( 0.00000000000006*F6125^4 - 0.0000000009*F6125^3 + 0.000004*F6125^2 - 0.0048* F6125 + 126.6)</f>
        <v>124.90683664137846</v>
      </c>
      <c r="E6125" s="30">
        <v>4054.7601109534198</v>
      </c>
      <c r="F6125" s="27" t="s">
        <v>6261</v>
      </c>
      <c r="G6125" s="31">
        <f t="shared" si="95"/>
        <v>3929.8532743120413</v>
      </c>
    </row>
    <row r="6126" spans="1:7" x14ac:dyDescent="0.2">
      <c r="A6126" s="26">
        <v>125.492276947139</v>
      </c>
      <c r="B6126" s="26">
        <v>126.217557294193</v>
      </c>
      <c r="C6126" s="26">
        <f>(A6126+B6126)/2</f>
        <v>125.854917120666</v>
      </c>
      <c r="D6126" s="31">
        <f>0+( 0.00000000000006*F6126^4 - 0.0000000009*F6126^3 + 0.000004*F6126^2 - 0.0048* F6126 + 126.6)</f>
        <v>124.90488952224254</v>
      </c>
      <c r="E6126" s="30">
        <v>4050.0604266926298</v>
      </c>
      <c r="F6126" s="27" t="s">
        <v>6262</v>
      </c>
      <c r="G6126" s="31">
        <f t="shared" si="95"/>
        <v>3925.1555371703871</v>
      </c>
    </row>
    <row r="6127" spans="1:7" x14ac:dyDescent="0.2">
      <c r="A6127" s="26">
        <v>125.017562260999</v>
      </c>
      <c r="B6127" s="26">
        <v>126.61323507718301</v>
      </c>
      <c r="C6127" s="26">
        <f>(A6127+B6127)/2</f>
        <v>125.815398669091</v>
      </c>
      <c r="D6127" s="31">
        <f>0+( 0.00000000000006*F6127^4 - 0.0000000009*F6127^3 + 0.000004*F6127^2 - 0.0048* F6127 + 126.6)</f>
        <v>124.90294433593749</v>
      </c>
      <c r="E6127" s="30">
        <v>4045.30484589765</v>
      </c>
      <c r="F6127" s="27" t="s">
        <v>6263</v>
      </c>
      <c r="G6127" s="31">
        <f t="shared" si="95"/>
        <v>3920.4019015617123</v>
      </c>
    </row>
    <row r="6128" spans="1:7" x14ac:dyDescent="0.2">
      <c r="A6128" s="26">
        <v>124.68113297903299</v>
      </c>
      <c r="B6128" s="26">
        <v>127.13017987054501</v>
      </c>
      <c r="C6128" s="26">
        <f>(A6128+B6128)/2</f>
        <v>125.905656424789</v>
      </c>
      <c r="D6128" s="31">
        <f>0+( 0.00000000000006*F6128^4 - 0.0000000009*F6128^3 + 0.000004*F6128^2 - 0.0048* F6128 + 126.6)</f>
        <v>124.90100108588254</v>
      </c>
      <c r="E6128" s="30">
        <v>4039.6396972041098</v>
      </c>
      <c r="F6128" s="27" t="s">
        <v>6264</v>
      </c>
      <c r="G6128" s="31">
        <f t="shared" si="95"/>
        <v>3914.7386961182274</v>
      </c>
    </row>
    <row r="6129" spans="1:7" x14ac:dyDescent="0.2">
      <c r="A6129" s="26">
        <v>124.635526186459</v>
      </c>
      <c r="B6129" s="26">
        <v>127.566149662241</v>
      </c>
      <c r="C6129" s="26">
        <f>(A6129+B6129)/2</f>
        <v>126.10083792435</v>
      </c>
      <c r="D6129" s="31">
        <f>0+( 0.00000000000006*F6129^4 - 0.0000000009*F6129^3 + 0.000004*F6129^2 - 0.0048* F6129 + 126.6)</f>
        <v>124.89905977549846</v>
      </c>
      <c r="E6129" s="30">
        <v>4033.2048207881298</v>
      </c>
      <c r="F6129" s="27" t="s">
        <v>6265</v>
      </c>
      <c r="G6129" s="31">
        <f t="shared" si="95"/>
        <v>3908.3057610126316</v>
      </c>
    </row>
    <row r="6130" spans="1:7" x14ac:dyDescent="0.2">
      <c r="A6130" s="26">
        <v>124.817859339067</v>
      </c>
      <c r="B6130" s="26">
        <v>128.59719006794299</v>
      </c>
      <c r="C6130" s="26">
        <f>(A6130+B6130)/2</f>
        <v>126.70752470350499</v>
      </c>
      <c r="D6130" s="31">
        <f>0+( 0.00000000000006*F6130^4 - 0.0000000009*F6130^3 + 0.000004*F6130^2 - 0.0048* F6130 + 126.6)</f>
        <v>124.89712040820733</v>
      </c>
      <c r="E6130" s="30">
        <v>4027.7142735564598</v>
      </c>
      <c r="F6130" s="27" t="s">
        <v>6266</v>
      </c>
      <c r="G6130" s="31">
        <f t="shared" si="95"/>
        <v>3902.8171531482526</v>
      </c>
    </row>
    <row r="6131" spans="1:7" x14ac:dyDescent="0.2">
      <c r="A6131" s="26">
        <v>125.632076941313</v>
      </c>
      <c r="B6131" s="26">
        <v>129.78148348226301</v>
      </c>
      <c r="C6131" s="26">
        <f>(A6131+B6131)/2</f>
        <v>127.70678021178801</v>
      </c>
      <c r="D6131" s="31">
        <f>0+( 0.00000000000006*F6131^4 - 0.0000000009*F6131^3 + 0.000004*F6131^2 - 0.0048* F6131 + 126.6)</f>
        <v>124.89518298743286</v>
      </c>
      <c r="E6131" s="30">
        <v>4024.6927404101898</v>
      </c>
      <c r="F6131" s="27" t="s">
        <v>6267</v>
      </c>
      <c r="G6131" s="31">
        <f t="shared" si="95"/>
        <v>3899.7975574227571</v>
      </c>
    </row>
    <row r="6132" spans="1:7" x14ac:dyDescent="0.2">
      <c r="A6132" s="26">
        <v>126.39274496326701</v>
      </c>
      <c r="B6132" s="26">
        <v>130.89767453323799</v>
      </c>
      <c r="C6132" s="26">
        <f>(A6132+B6132)/2</f>
        <v>128.64520974825251</v>
      </c>
      <c r="D6132" s="31">
        <f>0+( 0.00000000000006*F6132^4 - 0.0000000009*F6132^3 + 0.000004*F6132^2 - 0.0048* F6132 + 126.6)</f>
        <v>124.89324751659997</v>
      </c>
      <c r="E6132" s="30">
        <v>4024.7529966769398</v>
      </c>
      <c r="F6132" s="27" t="s">
        <v>6268</v>
      </c>
      <c r="G6132" s="31">
        <f t="shared" si="95"/>
        <v>3899.85974916034</v>
      </c>
    </row>
    <row r="6133" spans="1:7" x14ac:dyDescent="0.2">
      <c r="A6133" s="26">
        <v>126.78774591040499</v>
      </c>
      <c r="B6133" s="26">
        <v>131.76213217863801</v>
      </c>
      <c r="C6133" s="26">
        <f>(A6133+B6133)/2</f>
        <v>129.27493904452149</v>
      </c>
      <c r="D6133" s="31">
        <f>0+( 0.00000000000006*F6133^4 - 0.0000000009*F6133^3 + 0.000004*F6133^2 - 0.0048* F6133 + 126.6)</f>
        <v>124.89131399913525</v>
      </c>
      <c r="E6133" s="30">
        <v>4027.3542384766401</v>
      </c>
      <c r="F6133" s="27" t="s">
        <v>6269</v>
      </c>
      <c r="G6133" s="31">
        <f t="shared" si="95"/>
        <v>3902.4629244775051</v>
      </c>
    </row>
    <row r="6134" spans="1:7" x14ac:dyDescent="0.2">
      <c r="A6134" s="26">
        <v>126.526593264664</v>
      </c>
      <c r="B6134" s="26">
        <v>132.13002201729199</v>
      </c>
      <c r="C6134" s="26">
        <f>(A6134+B6134)/2</f>
        <v>129.32830764097798</v>
      </c>
      <c r="D6134" s="31">
        <f>0+( 0.00000000000006*F6134^4 - 0.0000000009*F6134^3 + 0.000004*F6134^2 - 0.0048* F6134 + 126.6)</f>
        <v>124.88938243846655</v>
      </c>
      <c r="E6134" s="30">
        <v>4031.2192033219999</v>
      </c>
      <c r="F6134" s="27" t="s">
        <v>6270</v>
      </c>
      <c r="G6134" s="31">
        <f t="shared" si="95"/>
        <v>3906.3298208835331</v>
      </c>
    </row>
    <row r="6135" spans="1:7" x14ac:dyDescent="0.2">
      <c r="A6135" s="26">
        <v>125.393048881528</v>
      </c>
      <c r="B6135" s="26">
        <v>131.998587643886</v>
      </c>
      <c r="C6135" s="26">
        <f>(A6135+B6135)/2</f>
        <v>128.69581826270701</v>
      </c>
      <c r="D6135" s="31">
        <f>0+( 0.00000000000006*F6135^4 - 0.0000000009*F6135^3 + 0.000004*F6135^2 - 0.0048* F6135 + 126.6)</f>
        <v>124.88745283802325</v>
      </c>
      <c r="E6135" s="30">
        <v>4036.0675575836699</v>
      </c>
      <c r="F6135" s="27" t="s">
        <v>6271</v>
      </c>
      <c r="G6135" s="31">
        <f t="shared" si="95"/>
        <v>3911.1801047456465</v>
      </c>
    </row>
    <row r="6136" spans="1:7" x14ac:dyDescent="0.2">
      <c r="A6136" s="26">
        <v>124.00566444636701</v>
      </c>
      <c r="B6136" s="26">
        <v>131.409024159957</v>
      </c>
      <c r="C6136" s="26">
        <f>(A6136+B6136)/2</f>
        <v>127.707344303162</v>
      </c>
      <c r="D6136" s="31">
        <f>0+( 0.00000000000006*F6136^4 - 0.0000000009*F6136^3 + 0.000004*F6136^2 - 0.0048* F6136 + 126.6)</f>
        <v>124.88552520123613</v>
      </c>
      <c r="E6136" s="30">
        <v>4042.1716992250799</v>
      </c>
      <c r="F6136" s="27" t="s">
        <v>6272</v>
      </c>
      <c r="G6136" s="31">
        <f t="shared" si="95"/>
        <v>3917.2861740238436</v>
      </c>
    </row>
    <row r="6137" spans="1:7" x14ac:dyDescent="0.2">
      <c r="A6137" s="26">
        <v>122.873906701583</v>
      </c>
      <c r="B6137" s="26">
        <v>130.63967817085799</v>
      </c>
      <c r="C6137" s="26">
        <f>(A6137+B6137)/2</f>
        <v>126.75679243622049</v>
      </c>
      <c r="D6137" s="31">
        <f>0+( 0.00000000000006*F6137^4 - 0.0000000009*F6137^3 + 0.000004*F6137^2 - 0.0048* F6137 + 126.6)</f>
        <v>124.88359953153748</v>
      </c>
      <c r="E6137" s="30">
        <v>4048.2477029411598</v>
      </c>
      <c r="F6137" s="27" t="s">
        <v>6273</v>
      </c>
      <c r="G6137" s="31">
        <f t="shared" si="95"/>
        <v>3923.3641034096222</v>
      </c>
    </row>
    <row r="6138" spans="1:7" x14ac:dyDescent="0.2">
      <c r="A6138" s="26">
        <v>122.620748747919</v>
      </c>
      <c r="B6138" s="26">
        <v>129.77791986941801</v>
      </c>
      <c r="C6138" s="26">
        <f>(A6138+B6138)/2</f>
        <v>126.19933430866851</v>
      </c>
      <c r="D6138" s="31">
        <f>0+( 0.00000000000006*F6138^4 - 0.0000000009*F6138^3 + 0.000004*F6138^2 - 0.0048* F6138 + 126.6)</f>
        <v>124.88167583236094</v>
      </c>
      <c r="E6138" s="30">
        <v>4052.4681806918002</v>
      </c>
      <c r="F6138" s="27" t="s">
        <v>6274</v>
      </c>
      <c r="G6138" s="31">
        <f t="shared" si="95"/>
        <v>3927.5865048594392</v>
      </c>
    </row>
    <row r="6139" spans="1:7" x14ac:dyDescent="0.2">
      <c r="A6139" s="26">
        <v>123.546131941715</v>
      </c>
      <c r="B6139" s="26">
        <v>128.79419557788799</v>
      </c>
      <c r="C6139" s="26">
        <f>(A6139+B6139)/2</f>
        <v>126.1701637598015</v>
      </c>
      <c r="D6139" s="31">
        <f>0+( 0.00000000000006*F6139^4 - 0.0000000009*F6139^3 + 0.000004*F6139^2 - 0.0048* F6139 + 126.6)</f>
        <v>124.87975410714165</v>
      </c>
      <c r="E6139" s="30">
        <v>4053.1036276698801</v>
      </c>
      <c r="F6139" s="27" t="s">
        <v>6275</v>
      </c>
      <c r="G6139" s="31">
        <f t="shared" si="95"/>
        <v>3928.2238735627384</v>
      </c>
    </row>
    <row r="6140" spans="1:7" x14ac:dyDescent="0.2">
      <c r="A6140" s="26">
        <v>124.770738541298</v>
      </c>
      <c r="B6140" s="26">
        <v>127.484847383176</v>
      </c>
      <c r="C6140" s="26">
        <f>(A6140+B6140)/2</f>
        <v>126.12779296223701</v>
      </c>
      <c r="D6140" s="31">
        <f>0+( 0.00000000000006*F6140^4 - 0.0000000009*F6140^3 + 0.000004*F6140^2 - 0.0048* F6140 + 126.6)</f>
        <v>124.87783435931614</v>
      </c>
      <c r="E6140" s="30">
        <v>4050.5610670289898</v>
      </c>
      <c r="F6140" s="27" t="s">
        <v>6276</v>
      </c>
      <c r="G6140" s="31">
        <f t="shared" si="95"/>
        <v>3925.6832326696735</v>
      </c>
    </row>
    <row r="6141" spans="1:7" x14ac:dyDescent="0.2">
      <c r="A6141" s="26">
        <v>125.542607601371</v>
      </c>
      <c r="B6141" s="26">
        <v>126.183944690933</v>
      </c>
      <c r="C6141" s="26">
        <f>(A6141+B6141)/2</f>
        <v>125.863276146152</v>
      </c>
      <c r="D6141" s="31">
        <f>0+( 0.00000000000006*F6141^4 - 0.0000000009*F6141^3 + 0.000004*F6141^2 - 0.0048* F6141 + 126.6)</f>
        <v>124.87591659232245</v>
      </c>
      <c r="E6141" s="30">
        <v>4046.09663921842</v>
      </c>
      <c r="F6141" s="27" t="s">
        <v>6277</v>
      </c>
      <c r="G6141" s="31">
        <f t="shared" si="95"/>
        <v>3921.2207226260975</v>
      </c>
    </row>
    <row r="6142" spans="1:7" x14ac:dyDescent="0.2">
      <c r="A6142" s="26">
        <v>125.802994346962</v>
      </c>
      <c r="B6142" s="26">
        <v>125.060475483959</v>
      </c>
      <c r="C6142" s="26">
        <f>(A6142+B6142)/2</f>
        <v>125.4317349154605</v>
      </c>
      <c r="D6142" s="31">
        <f>0+( 0.00000000000006*F6142^4 - 0.0000000009*F6142^3 + 0.000004*F6142^2 - 0.0048* F6142 + 126.6)</f>
        <v>124.87400080959999</v>
      </c>
      <c r="E6142" s="30">
        <v>4042.30178776099</v>
      </c>
      <c r="F6142" s="27" t="s">
        <v>6278</v>
      </c>
      <c r="G6142" s="31">
        <f t="shared" si="95"/>
        <v>3917.4277869513899</v>
      </c>
    </row>
    <row r="6143" spans="1:7" x14ac:dyDescent="0.2">
      <c r="A6143" s="26">
        <v>124.998390482541</v>
      </c>
      <c r="B6143" s="26">
        <v>124.524298892763</v>
      </c>
      <c r="C6143" s="26">
        <f>(A6143+B6143)/2</f>
        <v>124.761344687652</v>
      </c>
      <c r="D6143" s="31">
        <f>0+( 0.00000000000006*F6143^4 - 0.0000000009*F6143^3 + 0.000004*F6143^2 - 0.0048* F6143 + 126.6)</f>
        <v>124.87208701458964</v>
      </c>
      <c r="E6143" s="30">
        <v>4040.5429984310199</v>
      </c>
      <c r="F6143" s="27" t="s">
        <v>6279</v>
      </c>
      <c r="G6143" s="31">
        <f t="shared" si="95"/>
        <v>3915.67091141643</v>
      </c>
    </row>
    <row r="6144" spans="1:7" x14ac:dyDescent="0.2">
      <c r="A6144" s="26">
        <v>123.848232766237</v>
      </c>
      <c r="B6144" s="26">
        <v>124.735883360076</v>
      </c>
      <c r="C6144" s="26">
        <f>(A6144+B6144)/2</f>
        <v>124.2920580631565</v>
      </c>
      <c r="D6144" s="31">
        <f>0+( 0.00000000000006*F6144^4 - 0.0000000009*F6144^3 + 0.000004*F6144^2 - 0.0048* F6144 + 126.6)</f>
        <v>124.87017521073376</v>
      </c>
      <c r="E6144" s="30">
        <v>4041.1101726409902</v>
      </c>
      <c r="F6144" s="27" t="s">
        <v>6280</v>
      </c>
      <c r="G6144" s="31">
        <f t="shared" si="95"/>
        <v>3916.2399974302566</v>
      </c>
    </row>
    <row r="6145" spans="1:7" x14ac:dyDescent="0.2">
      <c r="A6145" s="26">
        <v>123.34790682292299</v>
      </c>
      <c r="B6145" s="26">
        <v>125.12925372469201</v>
      </c>
      <c r="C6145" s="26">
        <f>(A6145+B6145)/2</f>
        <v>124.2385802738075</v>
      </c>
      <c r="D6145" s="31">
        <f>0+( 0.00000000000006*F6145^4 - 0.0000000009*F6145^3 + 0.000004*F6145^2 - 0.0048* F6145 + 126.6)</f>
        <v>124.86826540147604</v>
      </c>
      <c r="E6145" s="30">
        <v>4042.7889442414698</v>
      </c>
      <c r="F6145" s="27" t="s">
        <v>6281</v>
      </c>
      <c r="G6145" s="31">
        <f t="shared" si="95"/>
        <v>3917.9206788399938</v>
      </c>
    </row>
    <row r="6146" spans="1:7" x14ac:dyDescent="0.2">
      <c r="A6146" s="26">
        <v>123.66938463801399</v>
      </c>
      <c r="B6146" s="26">
        <v>125.57105800625</v>
      </c>
      <c r="C6146" s="26">
        <f>(A6146+B6146)/2</f>
        <v>124.620221322132</v>
      </c>
      <c r="D6146" s="31">
        <f>0+( 0.00000000000006*F6146^4 - 0.0000000009*F6146^3 + 0.000004*F6146^2 - 0.0048* F6146 + 126.6)</f>
        <v>124.86635759026177</v>
      </c>
      <c r="E6146" s="30">
        <v>4044.3773375874898</v>
      </c>
      <c r="F6146" s="27" t="s">
        <v>6282</v>
      </c>
      <c r="G6146" s="31">
        <f t="shared" si="95"/>
        <v>3919.5109799972279</v>
      </c>
    </row>
    <row r="6147" spans="1:7" x14ac:dyDescent="0.2">
      <c r="A6147" s="26">
        <v>124.615006132461</v>
      </c>
      <c r="B6147" s="26">
        <v>125.541874517192</v>
      </c>
      <c r="C6147" s="26">
        <f>(A6147+B6147)/2</f>
        <v>125.0784403248265</v>
      </c>
      <c r="D6147" s="31">
        <f>0+( 0.00000000000006*F6147^4 - 0.0000000009*F6147^3 + 0.000004*F6147^2 - 0.0048* F6147 + 126.6)</f>
        <v>124.86445178053748</v>
      </c>
      <c r="E6147" s="30">
        <v>4045.4052041374198</v>
      </c>
      <c r="F6147" s="27" t="s">
        <v>6283</v>
      </c>
      <c r="G6147" s="31">
        <f t="shared" ref="G6147:G6210" si="96">(E6147-D6147)</f>
        <v>3920.5407523568824</v>
      </c>
    </row>
    <row r="6148" spans="1:7" x14ac:dyDescent="0.2">
      <c r="A6148" s="26">
        <v>125.741168159295</v>
      </c>
      <c r="B6148" s="26">
        <v>125.135391458135</v>
      </c>
      <c r="C6148" s="26">
        <f>(A6148+B6148)/2</f>
        <v>125.43827980871501</v>
      </c>
      <c r="D6148" s="31">
        <f>0+( 0.00000000000006*F6148^4 - 0.0000000009*F6148^3 + 0.000004*F6148^2 - 0.0048* F6148 + 126.6)</f>
        <v>124.86254797575135</v>
      </c>
      <c r="E6148" s="30">
        <v>4046.3558315284199</v>
      </c>
      <c r="F6148" s="27" t="s">
        <v>6284</v>
      </c>
      <c r="G6148" s="31">
        <f t="shared" si="96"/>
        <v>3921.4932835526683</v>
      </c>
    </row>
    <row r="6149" spans="1:7" x14ac:dyDescent="0.2">
      <c r="A6149" s="26">
        <v>125.9680660465</v>
      </c>
      <c r="B6149" s="26">
        <v>124.866025642694</v>
      </c>
      <c r="C6149" s="26">
        <f>(A6149+B6149)/2</f>
        <v>125.417045844597</v>
      </c>
      <c r="D6149" s="31">
        <f>0+( 0.00000000000006*F6149^4 - 0.0000000009*F6149^3 + 0.000004*F6149^2 - 0.0048* F6149 + 126.6)</f>
        <v>124.86064617935286</v>
      </c>
      <c r="E6149" s="30">
        <v>4046.8243405346602</v>
      </c>
      <c r="F6149" s="27" t="s">
        <v>6285</v>
      </c>
      <c r="G6149" s="31">
        <f t="shared" si="96"/>
        <v>3921.9636943553073</v>
      </c>
    </row>
    <row r="6150" spans="1:7" x14ac:dyDescent="0.2">
      <c r="A6150" s="26">
        <v>125.665490847846</v>
      </c>
      <c r="B6150" s="26">
        <v>124.96102291832401</v>
      </c>
      <c r="C6150" s="26">
        <f>(A6150+B6150)/2</f>
        <v>125.313256883085</v>
      </c>
      <c r="D6150" s="31">
        <f>0+( 0.00000000000006*F6150^4 - 0.0000000009*F6150^3 + 0.000004*F6150^2 - 0.0048* F6150 + 126.6)</f>
        <v>124.85874639479295</v>
      </c>
      <c r="E6150" s="30">
        <v>4046.1963642383698</v>
      </c>
      <c r="F6150" s="27" t="s">
        <v>6286</v>
      </c>
      <c r="G6150" s="31">
        <f t="shared" si="96"/>
        <v>3921.3376178435769</v>
      </c>
    </row>
    <row r="6151" spans="1:7" x14ac:dyDescent="0.2">
      <c r="A6151" s="26">
        <v>125.164029848669</v>
      </c>
      <c r="B6151" s="26">
        <v>125.55794961721899</v>
      </c>
      <c r="C6151" s="26">
        <f>(A6151+B6151)/2</f>
        <v>125.36098973294401</v>
      </c>
      <c r="D6151" s="31">
        <f>0+( 0.00000000000006*F6151^4 - 0.0000000009*F6151^3 + 0.000004*F6151^2 - 0.0048* F6151 + 126.6)</f>
        <v>124.85684862552407</v>
      </c>
      <c r="E6151" s="30">
        <v>4043.0234511423801</v>
      </c>
      <c r="F6151" s="27" t="s">
        <v>6287</v>
      </c>
      <c r="G6151" s="31">
        <f t="shared" si="96"/>
        <v>3918.1666025168561</v>
      </c>
    </row>
    <row r="6152" spans="1:7" x14ac:dyDescent="0.2">
      <c r="A6152" s="26">
        <v>125.116758910857</v>
      </c>
      <c r="B6152" s="26">
        <v>126.23016408993</v>
      </c>
      <c r="C6152" s="26">
        <f>(A6152+B6152)/2</f>
        <v>125.6734615003935</v>
      </c>
      <c r="D6152" s="31">
        <f>0+( 0.00000000000006*F6152^4 - 0.0000000009*F6152^3 + 0.000004*F6152^2 - 0.0048* F6152 + 126.6)</f>
        <v>124.854952875</v>
      </c>
      <c r="E6152" s="30">
        <v>4037.2472566066799</v>
      </c>
      <c r="F6152" s="27" t="s">
        <v>6288</v>
      </c>
      <c r="G6152" s="31">
        <f t="shared" si="96"/>
        <v>3912.3923037316799</v>
      </c>
    </row>
    <row r="6153" spans="1:7" x14ac:dyDescent="0.2">
      <c r="A6153" s="26">
        <v>126.15347961154799</v>
      </c>
      <c r="B6153" s="26">
        <v>126.736263266582</v>
      </c>
      <c r="C6153" s="26">
        <f>(A6153+B6153)/2</f>
        <v>126.444871439065</v>
      </c>
      <c r="D6153" s="31">
        <f>0+( 0.00000000000006*F6153^4 - 0.0000000009*F6153^3 + 0.000004*F6153^2 - 0.0048* F6153 + 126.6)</f>
        <v>124.85305914667606</v>
      </c>
      <c r="E6153" s="30">
        <v>4030.3536760931302</v>
      </c>
      <c r="F6153" s="27" t="s">
        <v>6289</v>
      </c>
      <c r="G6153" s="31">
        <f t="shared" si="96"/>
        <v>3905.5006169464541</v>
      </c>
    </row>
    <row r="6154" spans="1:7" x14ac:dyDescent="0.2">
      <c r="A6154" s="26">
        <v>128.364650150156</v>
      </c>
      <c r="B6154" s="26">
        <v>126.69497291665</v>
      </c>
      <c r="C6154" s="26">
        <f>(A6154+B6154)/2</f>
        <v>127.52981153340301</v>
      </c>
      <c r="D6154" s="31">
        <f>0+( 0.00000000000006*F6154^4 - 0.0000000009*F6154^3 + 0.000004*F6154^2 - 0.0048* F6154 + 126.6)</f>
        <v>124.85116744400896</v>
      </c>
      <c r="E6154" s="30">
        <v>4024.8864756963098</v>
      </c>
      <c r="F6154" s="27" t="s">
        <v>6290</v>
      </c>
      <c r="G6154" s="31">
        <f t="shared" si="96"/>
        <v>3900.0353082523011</v>
      </c>
    </row>
    <row r="6155" spans="1:7" x14ac:dyDescent="0.2">
      <c r="A6155" s="26">
        <v>131.27848108912201</v>
      </c>
      <c r="B6155" s="26">
        <v>126.24487948791899</v>
      </c>
      <c r="C6155" s="26">
        <f>(A6155+B6155)/2</f>
        <v>128.76168028852049</v>
      </c>
      <c r="D6155" s="31">
        <f>0+( 0.00000000000006*F6155^4 - 0.0000000009*F6155^3 + 0.000004*F6155^2 - 0.0048* F6155 + 126.6)</f>
        <v>124.84927777045687</v>
      </c>
      <c r="E6155" s="30">
        <v>4022.6862201030099</v>
      </c>
      <c r="F6155" s="27" t="s">
        <v>6291</v>
      </c>
      <c r="G6155" s="31">
        <f t="shared" si="96"/>
        <v>3897.836942332553</v>
      </c>
    </row>
    <row r="6156" spans="1:7" x14ac:dyDescent="0.2">
      <c r="A6156" s="26">
        <v>133.754654792884</v>
      </c>
      <c r="B6156" s="26">
        <v>125.758066522256</v>
      </c>
      <c r="C6156" s="26">
        <f>(A6156+B6156)/2</f>
        <v>129.75636065756999</v>
      </c>
      <c r="D6156" s="31">
        <f>0+( 0.00000000000006*F6156^4 - 0.0000000009*F6156^3 + 0.000004*F6156^2 - 0.0048* F6156 + 126.6)</f>
        <v>124.84739012947936</v>
      </c>
      <c r="E6156" s="30">
        <v>4023.7925868100601</v>
      </c>
      <c r="F6156" s="27" t="s">
        <v>6292</v>
      </c>
      <c r="G6156" s="31">
        <f t="shared" si="96"/>
        <v>3898.9451966805809</v>
      </c>
    </row>
    <row r="6157" spans="1:7" x14ac:dyDescent="0.2">
      <c r="A6157" s="26">
        <v>134.428752023144</v>
      </c>
      <c r="B6157" s="26">
        <v>125.39895653793999</v>
      </c>
      <c r="C6157" s="26">
        <f>(A6157+B6157)/2</f>
        <v>129.91385428054201</v>
      </c>
      <c r="D6157" s="31">
        <f>0+( 0.00000000000006*F6157^4 - 0.0000000009*F6157^3 + 0.000004*F6157^2 - 0.0048* F6157 + 126.6)</f>
        <v>124.84550452453749</v>
      </c>
      <c r="E6157" s="30">
        <v>4026.5891589560401</v>
      </c>
      <c r="F6157" s="27" t="s">
        <v>6293</v>
      </c>
      <c r="G6157" s="31">
        <f t="shared" si="96"/>
        <v>3901.7436544315028</v>
      </c>
    </row>
    <row r="6158" spans="1:7" x14ac:dyDescent="0.2">
      <c r="A6158" s="26">
        <v>132.78437638206199</v>
      </c>
      <c r="B6158" s="26">
        <v>125.406198991278</v>
      </c>
      <c r="C6158" s="26">
        <f>(A6158+B6158)/2</f>
        <v>129.09528768666999</v>
      </c>
      <c r="D6158" s="31">
        <f>0+( 0.00000000000006*F6158^4 - 0.0000000009*F6158^3 + 0.000004*F6158^2 - 0.0048* F6158 + 126.6)</f>
        <v>124.84362095909374</v>
      </c>
      <c r="E6158" s="30">
        <v>4029.7077814898398</v>
      </c>
      <c r="F6158" s="27" t="s">
        <v>6294</v>
      </c>
      <c r="G6158" s="31">
        <f t="shared" si="96"/>
        <v>3904.8641605307462</v>
      </c>
    </row>
    <row r="6159" spans="1:7" x14ac:dyDescent="0.2">
      <c r="A6159" s="26">
        <v>129.068239290175</v>
      </c>
      <c r="B6159" s="26">
        <v>125.77105366035801</v>
      </c>
      <c r="C6159" s="26">
        <f>(A6159+B6159)/2</f>
        <v>127.4196464752665</v>
      </c>
      <c r="D6159" s="31">
        <f>0+( 0.00000000000006*F6159^4 - 0.0000000009*F6159^3 + 0.000004*F6159^2 - 0.0048* F6159 + 126.6)</f>
        <v>124.84173943661204</v>
      </c>
      <c r="E6159" s="30">
        <v>4032.6230666497199</v>
      </c>
      <c r="F6159" s="27" t="s">
        <v>6295</v>
      </c>
      <c r="G6159" s="31">
        <f t="shared" si="96"/>
        <v>3907.7813272131079</v>
      </c>
    </row>
    <row r="6160" spans="1:7" x14ac:dyDescent="0.2">
      <c r="A6160" s="26">
        <v>124.70141263143699</v>
      </c>
      <c r="B6160" s="26">
        <v>126.146183459108</v>
      </c>
      <c r="C6160" s="26">
        <f>(A6160+B6160)/2</f>
        <v>125.42379804527249</v>
      </c>
      <c r="D6160" s="31">
        <f>0+( 0.00000000000006*F6160^4 - 0.0000000009*F6160^3 + 0.000004*F6160^2 - 0.0048* F6160 + 126.6)</f>
        <v>124.83985996055773</v>
      </c>
      <c r="E6160" s="30">
        <v>4035.6024976297399</v>
      </c>
      <c r="F6160" s="27" t="s">
        <v>6296</v>
      </c>
      <c r="G6160" s="31">
        <f t="shared" si="96"/>
        <v>3910.7626376691824</v>
      </c>
    </row>
    <row r="6161" spans="1:7" x14ac:dyDescent="0.2">
      <c r="A6161" s="26">
        <v>121.213290403198</v>
      </c>
      <c r="B6161" s="26">
        <v>126.43715988216999</v>
      </c>
      <c r="C6161" s="26">
        <f>(A6161+B6161)/2</f>
        <v>123.82522514268399</v>
      </c>
      <c r="D6161" s="31">
        <f>0+( 0.00000000000006*F6161^4 - 0.0000000009*F6161^3 + 0.000004*F6161^2 - 0.0048* F6161 + 126.6)</f>
        <v>124.83798253439765</v>
      </c>
      <c r="E6161" s="30">
        <v>4039.5593543751602</v>
      </c>
      <c r="F6161" s="27" t="s">
        <v>6297</v>
      </c>
      <c r="G6161" s="31">
        <f t="shared" si="96"/>
        <v>3914.7213718407625</v>
      </c>
    </row>
    <row r="6162" spans="1:7" x14ac:dyDescent="0.2">
      <c r="A6162" s="26">
        <v>119.699340582635</v>
      </c>
      <c r="B6162" s="26">
        <v>126.543834445455</v>
      </c>
      <c r="C6162" s="26">
        <f>(A6162+B6162)/2</f>
        <v>123.121587514045</v>
      </c>
      <c r="D6162" s="31">
        <f>0+( 0.00000000000006*F6162^4 - 0.0000000009*F6162^3 + 0.000004*F6162^2 - 0.0048* F6162 + 126.6)</f>
        <v>124.83610716159998</v>
      </c>
      <c r="E6162" s="30">
        <v>4045.0159689748798</v>
      </c>
      <c r="F6162" s="27" t="s">
        <v>6298</v>
      </c>
      <c r="G6162" s="31">
        <f t="shared" si="96"/>
        <v>3920.1798618132798</v>
      </c>
    </row>
    <row r="6163" spans="1:7" x14ac:dyDescent="0.2">
      <c r="A6163" s="26">
        <v>119.94117033339801</v>
      </c>
      <c r="B6163" s="26">
        <v>126.52477641224699</v>
      </c>
      <c r="C6163" s="26">
        <f>(A6163+B6163)/2</f>
        <v>123.2329733728225</v>
      </c>
      <c r="D6163" s="31">
        <f>0+( 0.00000000000006*F6163^4 - 0.0000000009*F6163^3 + 0.000004*F6163^2 - 0.0048* F6163 + 126.6)</f>
        <v>124.83423384563444</v>
      </c>
      <c r="E6163" s="30">
        <v>4051.4665774797099</v>
      </c>
      <c r="F6163" s="27" t="s">
        <v>6299</v>
      </c>
      <c r="G6163" s="31">
        <f t="shared" si="96"/>
        <v>3926.6323436340754</v>
      </c>
    </row>
    <row r="6164" spans="1:7" x14ac:dyDescent="0.2">
      <c r="A6164" s="26">
        <v>121.143627795938</v>
      </c>
      <c r="B6164" s="26">
        <v>126.630628579716</v>
      </c>
      <c r="C6164" s="26">
        <f>(A6164+B6164)/2</f>
        <v>123.887128187827</v>
      </c>
      <c r="D6164" s="31">
        <f>0+( 0.00000000000006*F6164^4 - 0.0000000009*F6164^3 + 0.000004*F6164^2 - 0.0048* F6164 + 126.6)</f>
        <v>124.83236258997215</v>
      </c>
      <c r="E6164" s="30">
        <v>4057.175313917</v>
      </c>
      <c r="F6164" s="27" t="s">
        <v>6300</v>
      </c>
      <c r="G6164" s="31">
        <f t="shared" si="96"/>
        <v>3932.342951327028</v>
      </c>
    </row>
    <row r="6165" spans="1:7" x14ac:dyDescent="0.2">
      <c r="A6165" s="26">
        <v>122.46881710814699</v>
      </c>
      <c r="B6165" s="26">
        <v>126.56846593691699</v>
      </c>
      <c r="C6165" s="26">
        <f>(A6165+B6165)/2</f>
        <v>124.51864152253199</v>
      </c>
      <c r="D6165" s="31">
        <f>0+( 0.00000000000006*F6165^4 - 0.0000000009*F6165^3 + 0.000004*F6165^2 - 0.0048* F6165 + 126.6)</f>
        <v>124.83049339808566</v>
      </c>
      <c r="E6165" s="30">
        <v>4060.0763289914698</v>
      </c>
      <c r="F6165" s="27" t="s">
        <v>6301</v>
      </c>
      <c r="G6165" s="31">
        <f t="shared" si="96"/>
        <v>3935.2458355933841</v>
      </c>
    </row>
    <row r="6166" spans="1:7" x14ac:dyDescent="0.2">
      <c r="A6166" s="26">
        <v>123.446513565763</v>
      </c>
      <c r="B6166" s="26">
        <v>126.546138060451</v>
      </c>
      <c r="C6166" s="26">
        <f>(A6166+B6166)/2</f>
        <v>124.99632581310701</v>
      </c>
      <c r="D6166" s="31">
        <f>0+( 0.00000000000006*F6166^4 - 0.0000000009*F6166^3 + 0.000004*F6166^2 - 0.0048* F6166 + 126.6)</f>
        <v>124.82862627344893</v>
      </c>
      <c r="E6166" s="30">
        <v>4059.4497847807102</v>
      </c>
      <c r="F6166" s="27" t="s">
        <v>6302</v>
      </c>
      <c r="G6166" s="31">
        <f t="shared" si="96"/>
        <v>3934.621158507261</v>
      </c>
    </row>
    <row r="6167" spans="1:7" x14ac:dyDescent="0.2">
      <c r="A6167" s="26">
        <v>124.234057024699</v>
      </c>
      <c r="B6167" s="26">
        <v>126.107765426114</v>
      </c>
      <c r="C6167" s="26">
        <f>(A6167+B6167)/2</f>
        <v>125.1709112254065</v>
      </c>
      <c r="D6167" s="31">
        <f>0+( 0.00000000000006*F6167^4 - 0.0000000009*F6167^3 + 0.000004*F6167^2 - 0.0048* F6167 + 126.6)</f>
        <v>124.82676121953749</v>
      </c>
      <c r="E6167" s="30">
        <v>4056.5422092128401</v>
      </c>
      <c r="F6167" s="27" t="s">
        <v>6303</v>
      </c>
      <c r="G6167" s="31">
        <f t="shared" si="96"/>
        <v>3931.7154479933029</v>
      </c>
    </row>
    <row r="6168" spans="1:7" x14ac:dyDescent="0.2">
      <c r="A6168" s="26">
        <v>124.99825831037499</v>
      </c>
      <c r="B6168" s="26">
        <v>125.387239959769</v>
      </c>
      <c r="C6168" s="26">
        <f>(A6168+B6168)/2</f>
        <v>125.19274913507201</v>
      </c>
      <c r="D6168" s="31">
        <f>0+( 0.00000000000006*F6168^4 - 0.0000000009*F6168^3 + 0.000004*F6168^2 - 0.0048* F6168 + 126.6)</f>
        <v>124.82489823982816</v>
      </c>
      <c r="E6168" s="30">
        <v>4053.8383828639999</v>
      </c>
      <c r="F6168" s="27" t="s">
        <v>6304</v>
      </c>
      <c r="G6168" s="31">
        <f t="shared" si="96"/>
        <v>3929.0134846241717</v>
      </c>
    </row>
    <row r="6169" spans="1:7" x14ac:dyDescent="0.2">
      <c r="A6169" s="26">
        <v>126.248045775221</v>
      </c>
      <c r="B6169" s="26">
        <v>124.445082387721</v>
      </c>
      <c r="C6169" s="26">
        <f>(A6169+B6169)/2</f>
        <v>125.346564081471</v>
      </c>
      <c r="D6169" s="31">
        <f>0+( 0.00000000000006*F6169^4 - 0.0000000009*F6169^3 + 0.000004*F6169^2 - 0.0048* F6169 + 126.6)</f>
        <v>124.82303733779926</v>
      </c>
      <c r="E6169" s="30">
        <v>4052.4489959443699</v>
      </c>
      <c r="F6169" s="27" t="s">
        <v>6305</v>
      </c>
      <c r="G6169" s="31">
        <f t="shared" si="96"/>
        <v>3927.6259586065707</v>
      </c>
    </row>
    <row r="6170" spans="1:7" x14ac:dyDescent="0.2">
      <c r="A6170" s="26">
        <v>127.333375995441</v>
      </c>
      <c r="B6170" s="26">
        <v>123.831138718406</v>
      </c>
      <c r="C6170" s="26">
        <f>(A6170+B6170)/2</f>
        <v>125.58225735692349</v>
      </c>
      <c r="D6170" s="31">
        <f>0+( 0.00000000000006*F6170^4 - 0.0000000009*F6170^3 + 0.000004*F6170^2 - 0.0048* F6170 + 126.6)</f>
        <v>124.82117851693054</v>
      </c>
      <c r="E6170" s="30">
        <v>4051.7351778297402</v>
      </c>
      <c r="F6170" s="27" t="s">
        <v>6306</v>
      </c>
      <c r="G6170" s="31">
        <f t="shared" si="96"/>
        <v>3926.9139993128097</v>
      </c>
    </row>
    <row r="6171" spans="1:7" x14ac:dyDescent="0.2">
      <c r="A6171" s="26">
        <v>127.89412201654</v>
      </c>
      <c r="B6171" s="26">
        <v>123.795744815928</v>
      </c>
      <c r="C6171" s="26">
        <f>(A6171+B6171)/2</f>
        <v>125.844933416234</v>
      </c>
      <c r="D6171" s="31">
        <f>0+( 0.00000000000006*F6171^4 - 0.0000000009*F6171^3 + 0.000004*F6171^2 - 0.0048* F6171 + 126.6)</f>
        <v>124.81932178070323</v>
      </c>
      <c r="E6171" s="30">
        <v>4051.6238550742701</v>
      </c>
      <c r="F6171" s="27" t="s">
        <v>6307</v>
      </c>
      <c r="G6171" s="31">
        <f t="shared" si="96"/>
        <v>3926.8045332935667</v>
      </c>
    </row>
    <row r="6172" spans="1:7" x14ac:dyDescent="0.2">
      <c r="A6172" s="26">
        <v>127.823011682038</v>
      </c>
      <c r="B6172" s="26">
        <v>124.589522146663</v>
      </c>
      <c r="C6172" s="26">
        <f>(A6172+B6172)/2</f>
        <v>126.20626691435049</v>
      </c>
      <c r="D6172" s="31">
        <f>0+( 0.00000000000006*F6172^4 - 0.0000000009*F6172^3 + 0.000004*F6172^2 - 0.0048* F6172 + 126.6)</f>
        <v>124.8174671326</v>
      </c>
      <c r="E6172" s="30">
        <v>4052.7844135854798</v>
      </c>
      <c r="F6172" s="27" t="s">
        <v>6308</v>
      </c>
      <c r="G6172" s="31">
        <f t="shared" si="96"/>
        <v>3927.9669464528797</v>
      </c>
    </row>
    <row r="6173" spans="1:7" x14ac:dyDescent="0.2">
      <c r="A6173" s="26">
        <v>127.68141325511699</v>
      </c>
      <c r="B6173" s="26">
        <v>125.91031171509999</v>
      </c>
      <c r="C6173" s="26">
        <f>(A6173+B6173)/2</f>
        <v>126.7958624851085</v>
      </c>
      <c r="D6173" s="31">
        <f>0+( 0.00000000000006*F6173^4 - 0.0000000009*F6173^3 + 0.000004*F6173^2 - 0.0048* F6173 + 126.6)</f>
        <v>124.81561457610484</v>
      </c>
      <c r="E6173" s="30">
        <v>4056.1267194750299</v>
      </c>
      <c r="F6173" s="27" t="s">
        <v>6309</v>
      </c>
      <c r="G6173" s="31">
        <f t="shared" si="96"/>
        <v>3931.3111048989249</v>
      </c>
    </row>
    <row r="6174" spans="1:7" x14ac:dyDescent="0.2">
      <c r="A6174" s="26">
        <v>127.09382596354</v>
      </c>
      <c r="B6174" s="26">
        <v>127.113846650588</v>
      </c>
      <c r="C6174" s="26">
        <f>(A6174+B6174)/2</f>
        <v>127.103836307064</v>
      </c>
      <c r="D6174" s="31">
        <f>0+( 0.00000000000006*F6174^4 - 0.0000000009*F6174^3 + 0.000004*F6174^2 - 0.0048* F6174 + 126.6)</f>
        <v>124.81376411470336</v>
      </c>
      <c r="E6174" s="30">
        <v>4062.1995146229801</v>
      </c>
      <c r="F6174" s="27" t="s">
        <v>6310</v>
      </c>
      <c r="G6174" s="31">
        <f t="shared" si="96"/>
        <v>3937.3857505082769</v>
      </c>
    </row>
    <row r="6175" spans="1:7" x14ac:dyDescent="0.2">
      <c r="A6175" s="26">
        <v>126.36391138194</v>
      </c>
      <c r="B6175" s="26">
        <v>128.10172030134899</v>
      </c>
      <c r="C6175" s="26">
        <f>(A6175+B6175)/2</f>
        <v>127.23281584164449</v>
      </c>
      <c r="D6175" s="31">
        <f>0+( 0.00000000000006*F6175^4 - 0.0000000009*F6175^3 + 0.000004*F6175^2 - 0.0048* F6175 + 126.6)</f>
        <v>124.81191575188244</v>
      </c>
      <c r="E6175" s="30">
        <v>4068.1441589207502</v>
      </c>
      <c r="F6175" s="27" t="s">
        <v>6311</v>
      </c>
      <c r="G6175" s="31">
        <f t="shared" si="96"/>
        <v>3943.332243168868</v>
      </c>
    </row>
    <row r="6176" spans="1:7" x14ac:dyDescent="0.2">
      <c r="A6176" s="26">
        <v>125.22460540128399</v>
      </c>
      <c r="B6176" s="26">
        <v>128.83650294157499</v>
      </c>
      <c r="C6176" s="26">
        <f>(A6176+B6176)/2</f>
        <v>127.03055417142949</v>
      </c>
      <c r="D6176" s="31">
        <f>0+( 0.00000000000006*F6176^4 - 0.0000000009*F6176^3 + 0.000004*F6176^2 - 0.0048* F6176 + 126.6)</f>
        <v>124.81006949113055</v>
      </c>
      <c r="E6176" s="30">
        <v>4070.14749678624</v>
      </c>
      <c r="F6176" s="27" t="s">
        <v>6312</v>
      </c>
      <c r="G6176" s="31">
        <f t="shared" si="96"/>
        <v>3945.3374272951096</v>
      </c>
    </row>
    <row r="6177" spans="1:7" x14ac:dyDescent="0.2">
      <c r="A6177" s="26">
        <v>123.70323253551</v>
      </c>
      <c r="B6177" s="26">
        <v>129.41233630891699</v>
      </c>
      <c r="C6177" s="26">
        <f>(A6177+B6177)/2</f>
        <v>126.5577844222135</v>
      </c>
      <c r="D6177" s="31">
        <f>0+( 0.00000000000006*F6177^4 - 0.0000000009*F6177^3 + 0.000004*F6177^2 - 0.0048* F6177 + 126.6)</f>
        <v>124.80822533593748</v>
      </c>
      <c r="E6177" s="30">
        <v>4067.5550653483601</v>
      </c>
      <c r="F6177" s="27" t="s">
        <v>6313</v>
      </c>
      <c r="G6177" s="31">
        <f t="shared" si="96"/>
        <v>3942.7468400124226</v>
      </c>
    </row>
    <row r="6178" spans="1:7" x14ac:dyDescent="0.2">
      <c r="A6178" s="26">
        <v>122.51433802847799</v>
      </c>
      <c r="B6178" s="26">
        <v>130.11095819317001</v>
      </c>
      <c r="C6178" s="26">
        <f>(A6178+B6178)/2</f>
        <v>126.312648110824</v>
      </c>
      <c r="D6178" s="31">
        <f>0+( 0.00000000000006*F6178^4 - 0.0000000009*F6178^3 + 0.000004*F6178^2 - 0.0048* F6178 + 126.6)</f>
        <v>124.80638328979455</v>
      </c>
      <c r="E6178" s="30">
        <v>4062.2042593797601</v>
      </c>
      <c r="F6178" s="27" t="s">
        <v>6314</v>
      </c>
      <c r="G6178" s="31">
        <f t="shared" si="96"/>
        <v>3937.3978760899654</v>
      </c>
    </row>
    <row r="6179" spans="1:7" x14ac:dyDescent="0.2">
      <c r="A6179" s="26">
        <v>122.052113655778</v>
      </c>
      <c r="B6179" s="26">
        <v>130.60336245522001</v>
      </c>
      <c r="C6179" s="26">
        <f>(A6179+B6179)/2</f>
        <v>126.327738055499</v>
      </c>
      <c r="D6179" s="31">
        <f>0+( 0.00000000000006*F6179^4 - 0.0000000009*F6179^3 + 0.000004*F6179^2 - 0.0048* F6179 + 126.6)</f>
        <v>124.80454335619443</v>
      </c>
      <c r="E6179" s="30">
        <v>4055.5077386225398</v>
      </c>
      <c r="F6179" s="27" t="s">
        <v>6315</v>
      </c>
      <c r="G6179" s="31">
        <f t="shared" si="96"/>
        <v>3930.7031952663456</v>
      </c>
    </row>
    <row r="6180" spans="1:7" x14ac:dyDescent="0.2">
      <c r="A6180" s="26">
        <v>122.40626976866101</v>
      </c>
      <c r="B6180" s="26">
        <v>130.50704575560101</v>
      </c>
      <c r="C6180" s="26">
        <f>(A6180+B6180)/2</f>
        <v>126.45665776213102</v>
      </c>
      <c r="D6180" s="31">
        <f>0+( 0.00000000000006*F6180^4 - 0.0000000009*F6180^3 + 0.000004*F6180^2 - 0.0048* F6180 + 126.6)</f>
        <v>124.80270553863136</v>
      </c>
      <c r="E6180" s="30">
        <v>4048.1369470918698</v>
      </c>
      <c r="F6180" s="27" t="s">
        <v>6316</v>
      </c>
      <c r="G6180" s="31">
        <f t="shared" si="96"/>
        <v>3923.3342415532384</v>
      </c>
    </row>
    <row r="6181" spans="1:7" x14ac:dyDescent="0.2">
      <c r="A6181" s="26">
        <v>123.015130002097</v>
      </c>
      <c r="B6181" s="26">
        <v>129.888243031108</v>
      </c>
      <c r="C6181" s="26">
        <f>(A6181+B6181)/2</f>
        <v>126.45168651660251</v>
      </c>
      <c r="D6181" s="31">
        <f>0+( 0.00000000000006*F6181^4 - 0.0000000009*F6181^3 + 0.000004*F6181^2 - 0.0048* F6181 + 126.6)</f>
        <v>124.80086984060084</v>
      </c>
      <c r="E6181" s="30">
        <v>4039.7253942703101</v>
      </c>
      <c r="F6181" s="27" t="s">
        <v>6317</v>
      </c>
      <c r="G6181" s="31">
        <f t="shared" si="96"/>
        <v>3914.9245244297094</v>
      </c>
    </row>
    <row r="6182" spans="1:7" x14ac:dyDescent="0.2">
      <c r="A6182" s="26">
        <v>123.54073943063101</v>
      </c>
      <c r="B6182" s="26">
        <v>128.863844214458</v>
      </c>
      <c r="C6182" s="26">
        <f>(A6182+B6182)/2</f>
        <v>126.20229182254451</v>
      </c>
      <c r="D6182" s="31">
        <f>0+( 0.00000000000006*F6182^4 - 0.0000000009*F6182^3 + 0.000004*F6182^2 - 0.0048* F6182 + 126.6)</f>
        <v>124.79903626559999</v>
      </c>
      <c r="E6182" s="30">
        <v>4030.4756378804</v>
      </c>
      <c r="F6182" s="27" t="s">
        <v>6318</v>
      </c>
      <c r="G6182" s="31">
        <f t="shared" si="96"/>
        <v>3905.6766016147999</v>
      </c>
    </row>
    <row r="6183" spans="1:7" x14ac:dyDescent="0.2">
      <c r="A6183" s="26">
        <v>123.90668579487399</v>
      </c>
      <c r="B6183" s="26">
        <v>127.655967719367</v>
      </c>
      <c r="C6183" s="26">
        <f>(A6183+B6183)/2</f>
        <v>125.7813267571205</v>
      </c>
      <c r="D6183" s="31">
        <f>0+( 0.00000000000006*F6183^4 - 0.0000000009*F6183^3 + 0.000004*F6183^2 - 0.0048* F6183 + 126.6)</f>
        <v>124.79720481712724</v>
      </c>
      <c r="E6183" s="30">
        <v>4024.2013269803601</v>
      </c>
      <c r="F6183" s="27" t="s">
        <v>6319</v>
      </c>
      <c r="G6183" s="31">
        <f t="shared" si="96"/>
        <v>3899.4041221632328</v>
      </c>
    </row>
    <row r="6184" spans="1:7" x14ac:dyDescent="0.2">
      <c r="A6184" s="26">
        <v>124.68318900902101</v>
      </c>
      <c r="B6184" s="26">
        <v>126.67078798399599</v>
      </c>
      <c r="C6184" s="26">
        <f>(A6184+B6184)/2</f>
        <v>125.6769884965085</v>
      </c>
      <c r="D6184" s="31">
        <f>0+( 0.00000000000006*F6184^4 - 0.0000000009*F6184^3 + 0.000004*F6184^2 - 0.0048* F6184 + 126.6)</f>
        <v>124.79537549868256</v>
      </c>
      <c r="E6184" s="30">
        <v>4024.6640429787299</v>
      </c>
      <c r="F6184" s="27" t="s">
        <v>6320</v>
      </c>
      <c r="G6184" s="31">
        <f t="shared" si="96"/>
        <v>3899.8686674800474</v>
      </c>
    </row>
    <row r="6185" spans="1:7" x14ac:dyDescent="0.2">
      <c r="A6185" s="26">
        <v>125.33947115220499</v>
      </c>
      <c r="B6185" s="26">
        <v>126.555012285346</v>
      </c>
      <c r="C6185" s="26">
        <f>(A6185+B6185)/2</f>
        <v>125.9472417187755</v>
      </c>
      <c r="D6185" s="31">
        <f>0+( 0.00000000000006*F6185^4 - 0.0000000009*F6185^3 + 0.000004*F6185^2 - 0.0048* F6185 + 126.6)</f>
        <v>124.79354831376727</v>
      </c>
      <c r="E6185" s="30">
        <v>4031.1784704369902</v>
      </c>
      <c r="F6185" s="27" t="s">
        <v>6321</v>
      </c>
      <c r="G6185" s="31">
        <f t="shared" si="96"/>
        <v>3906.3849221232231</v>
      </c>
    </row>
    <row r="6186" spans="1:7" x14ac:dyDescent="0.2">
      <c r="A6186" s="26">
        <v>125.97640808115599</v>
      </c>
      <c r="B6186" s="26">
        <v>126.66224552177999</v>
      </c>
      <c r="C6186" s="26">
        <f>(A6186+B6186)/2</f>
        <v>126.31932680146799</v>
      </c>
      <c r="D6186" s="31">
        <f>0+( 0.00000000000006*F6186^4 - 0.0000000009*F6186^3 + 0.000004*F6186^2 - 0.0048* F6186 + 126.6)</f>
        <v>124.79172326588413</v>
      </c>
      <c r="E6186" s="30">
        <v>4039.8947900322901</v>
      </c>
      <c r="F6186" s="27" t="s">
        <v>6322</v>
      </c>
      <c r="G6186" s="31">
        <f t="shared" si="96"/>
        <v>3915.1030667664058</v>
      </c>
    </row>
    <row r="6187" spans="1:7" x14ac:dyDescent="0.2">
      <c r="A6187" s="26">
        <v>125.894015161781</v>
      </c>
      <c r="B6187" s="26">
        <v>126.800476452675</v>
      </c>
      <c r="C6187" s="26">
        <f>(A6187+B6187)/2</f>
        <v>126.34724580722801</v>
      </c>
      <c r="D6187" s="31">
        <f>0+( 0.00000000000006*F6187^4 - 0.0000000009*F6187^3 + 0.000004*F6187^2 - 0.0048* F6187 + 126.6)</f>
        <v>124.78990035853749</v>
      </c>
      <c r="E6187" s="30">
        <v>4045.9095115518098</v>
      </c>
      <c r="F6187" s="27" t="s">
        <v>6323</v>
      </c>
      <c r="G6187" s="31">
        <f t="shared" si="96"/>
        <v>3921.1196111932722</v>
      </c>
    </row>
    <row r="6188" spans="1:7" x14ac:dyDescent="0.2">
      <c r="A6188" s="26">
        <v>125.199741109333</v>
      </c>
      <c r="B6188" s="26">
        <v>126.8238310735</v>
      </c>
      <c r="C6188" s="26">
        <f>(A6188+B6188)/2</f>
        <v>126.0117860914165</v>
      </c>
      <c r="D6188" s="31">
        <f>0+( 0.00000000000006*F6188^4 - 0.0000000009*F6188^3 + 0.000004*F6188^2 - 0.0048* F6188 + 126.6)</f>
        <v>124.78807959523294</v>
      </c>
      <c r="E6188" s="30">
        <v>4046.99718133532</v>
      </c>
      <c r="F6188" s="27" t="s">
        <v>6324</v>
      </c>
      <c r="G6188" s="31">
        <f t="shared" si="96"/>
        <v>3922.2091017400871</v>
      </c>
    </row>
    <row r="6189" spans="1:7" x14ac:dyDescent="0.2">
      <c r="A6189" s="26">
        <v>124.300826482989</v>
      </c>
      <c r="B6189" s="26">
        <v>126.72482559901199</v>
      </c>
      <c r="C6189" s="26">
        <f>(A6189+B6189)/2</f>
        <v>125.51282604100049</v>
      </c>
      <c r="D6189" s="31">
        <f>0+( 0.00000000000006*F6189^4 - 0.0000000009*F6189^3 + 0.000004*F6189^2 - 0.0048* F6189 + 126.6)</f>
        <v>124.78626097947765</v>
      </c>
      <c r="E6189" s="30">
        <v>4043.9467033967699</v>
      </c>
      <c r="F6189" s="27" t="s">
        <v>6325</v>
      </c>
      <c r="G6189" s="31">
        <f t="shared" si="96"/>
        <v>3919.1604424172924</v>
      </c>
    </row>
    <row r="6190" spans="1:7" x14ac:dyDescent="0.2">
      <c r="A6190" s="26">
        <v>123.57899264682401</v>
      </c>
      <c r="B6190" s="26">
        <v>126.864055112079</v>
      </c>
      <c r="C6190" s="26">
        <f>(A6190+B6190)/2</f>
        <v>125.2215238794515</v>
      </c>
      <c r="D6190" s="31">
        <f>0+( 0.00000000000006*F6190^4 - 0.0000000009*F6190^3 + 0.000004*F6190^2 - 0.0048* F6190 + 126.6)</f>
        <v>124.78444451478013</v>
      </c>
      <c r="E6190" s="30">
        <v>4039.2520658952299</v>
      </c>
      <c r="F6190" s="27" t="s">
        <v>6326</v>
      </c>
      <c r="G6190" s="31">
        <f t="shared" si="96"/>
        <v>3914.4676213804496</v>
      </c>
    </row>
    <row r="6191" spans="1:7" x14ac:dyDescent="0.2">
      <c r="A6191" s="26">
        <v>123.80917284729701</v>
      </c>
      <c r="B6191" s="26">
        <v>127.014851074604</v>
      </c>
      <c r="C6191" s="26">
        <f>(A6191+B6191)/2</f>
        <v>125.41201196095051</v>
      </c>
      <c r="D6191" s="31">
        <f>0+( 0.00000000000006*F6191^4 - 0.0000000009*F6191^3 + 0.000004*F6191^2 - 0.0048* F6191 + 126.6)</f>
        <v>124.78263020465045</v>
      </c>
      <c r="E6191" s="30">
        <v>4034.0570537876401</v>
      </c>
      <c r="F6191" s="27" t="s">
        <v>6327</v>
      </c>
      <c r="G6191" s="31">
        <f t="shared" si="96"/>
        <v>3909.2744235829896</v>
      </c>
    </row>
    <row r="6192" spans="1:7" x14ac:dyDescent="0.2">
      <c r="A6192" s="26">
        <v>124.458332672298</v>
      </c>
      <c r="B6192" s="26">
        <v>127.192627427286</v>
      </c>
      <c r="C6192" s="26">
        <f>(A6192+B6192)/2</f>
        <v>125.82548004979199</v>
      </c>
      <c r="D6192" s="31">
        <f>0+( 0.00000000000006*F6192^4 - 0.0000000009*F6192^3 + 0.000004*F6192^2 - 0.0048* F6192 + 126.6)</f>
        <v>124.78081805260001</v>
      </c>
      <c r="E6192" s="30">
        <v>4028.8781939260998</v>
      </c>
      <c r="F6192" s="27" t="s">
        <v>6328</v>
      </c>
      <c r="G6192" s="31">
        <f t="shared" si="96"/>
        <v>3904.0973758734999</v>
      </c>
    </row>
    <row r="6193" spans="1:7" x14ac:dyDescent="0.2">
      <c r="A6193" s="26">
        <v>125.291204974552</v>
      </c>
      <c r="B6193" s="26">
        <v>127.26746068432</v>
      </c>
      <c r="C6193" s="26">
        <f>(A6193+B6193)/2</f>
        <v>126.279332829436</v>
      </c>
      <c r="D6193" s="31">
        <f>0+( 0.00000000000006*F6193^4 - 0.0000000009*F6193^3 + 0.000004*F6193^2 - 0.0048* F6193 + 126.6)</f>
        <v>124.77900806214164</v>
      </c>
      <c r="E6193" s="30">
        <v>4023.98185812674</v>
      </c>
      <c r="F6193" s="27" t="s">
        <v>6329</v>
      </c>
      <c r="G6193" s="31">
        <f t="shared" si="96"/>
        <v>3899.2028500645984</v>
      </c>
    </row>
    <row r="6194" spans="1:7" x14ac:dyDescent="0.2">
      <c r="A6194" s="26">
        <v>125.635456658526</v>
      </c>
      <c r="B6194" s="26">
        <v>126.89265782056199</v>
      </c>
      <c r="C6194" s="26">
        <f>(A6194+B6194)/2</f>
        <v>126.264057239544</v>
      </c>
      <c r="D6194" s="31">
        <f>0+( 0.00000000000006*F6194^4 - 0.0000000009*F6194^3 + 0.000004*F6194^2 - 0.0048* F6194 + 126.6)</f>
        <v>124.77720023678975</v>
      </c>
      <c r="E6194" s="30">
        <v>4021.9270439868301</v>
      </c>
      <c r="F6194" s="27" t="s">
        <v>6330</v>
      </c>
      <c r="G6194" s="31">
        <f t="shared" si="96"/>
        <v>3897.1498437500404</v>
      </c>
    </row>
    <row r="6195" spans="1:7" x14ac:dyDescent="0.2">
      <c r="A6195" s="26">
        <v>125.664272400596</v>
      </c>
      <c r="B6195" s="26">
        <v>126.484420281863</v>
      </c>
      <c r="C6195" s="26">
        <f>(A6195+B6195)/2</f>
        <v>126.0743463412295</v>
      </c>
      <c r="D6195" s="31">
        <f>0+( 0.00000000000006*F6195^4 - 0.0000000009*F6195^3 + 0.000004*F6195^2 - 0.0048* F6195 + 126.6)</f>
        <v>124.77539458006004</v>
      </c>
      <c r="E6195" s="30">
        <v>4022.1827767027498</v>
      </c>
      <c r="F6195" s="27" t="s">
        <v>6331</v>
      </c>
      <c r="G6195" s="31">
        <f t="shared" si="96"/>
        <v>3897.4073821226898</v>
      </c>
    </row>
    <row r="6196" spans="1:7" x14ac:dyDescent="0.2">
      <c r="A6196" s="26">
        <v>125.03258341853901</v>
      </c>
      <c r="B6196" s="26">
        <v>125.773041537724</v>
      </c>
      <c r="C6196" s="26">
        <f>(A6196+B6196)/2</f>
        <v>125.40281247813149</v>
      </c>
      <c r="D6196" s="31">
        <f>0+( 0.00000000000006*F6196^4 - 0.0000000009*F6196^3 + 0.000004*F6196^2 - 0.0048* F6196 + 126.6)</f>
        <v>124.77359109546973</v>
      </c>
      <c r="E6196" s="30">
        <v>4024.4833543465902</v>
      </c>
      <c r="F6196" s="27" t="s">
        <v>6332</v>
      </c>
      <c r="G6196" s="31">
        <f t="shared" si="96"/>
        <v>3899.7097632511204</v>
      </c>
    </row>
    <row r="6197" spans="1:7" x14ac:dyDescent="0.2">
      <c r="A6197" s="26">
        <v>124.264960681704</v>
      </c>
      <c r="B6197" s="26">
        <v>125.39060122119101</v>
      </c>
      <c r="C6197" s="26">
        <f>(A6197+B6197)/2</f>
        <v>124.82778095144749</v>
      </c>
      <c r="D6197" s="31">
        <f>0+( 0.00000000000006*F6197^4 - 0.0000000009*F6197^3 + 0.000004*F6197^2 - 0.0048* F6197 + 126.6)</f>
        <v>124.77178978653751</v>
      </c>
      <c r="E6197" s="30">
        <v>4026.1374426585899</v>
      </c>
      <c r="F6197" s="27" t="s">
        <v>6333</v>
      </c>
      <c r="G6197" s="31">
        <f t="shared" si="96"/>
        <v>3901.3656528720521</v>
      </c>
    </row>
    <row r="6198" spans="1:7" x14ac:dyDescent="0.2">
      <c r="A6198" s="26">
        <v>123.548508082135</v>
      </c>
      <c r="B6198" s="26">
        <v>125.350958531735</v>
      </c>
      <c r="C6198" s="26">
        <f>(A6198+B6198)/2</f>
        <v>124.449733306935</v>
      </c>
      <c r="D6198" s="31">
        <f>0+( 0.00000000000006*F6198^4 - 0.0000000009*F6198^3 + 0.000004*F6198^2 - 0.0048* F6198 + 126.6)</f>
        <v>124.76999065678335</v>
      </c>
      <c r="E6198" s="30">
        <v>4024.88483663636</v>
      </c>
      <c r="F6198" s="27" t="s">
        <v>6334</v>
      </c>
      <c r="G6198" s="31">
        <f t="shared" si="96"/>
        <v>3900.1148459795768</v>
      </c>
    </row>
    <row r="6199" spans="1:7" x14ac:dyDescent="0.2">
      <c r="A6199" s="26">
        <v>123.196449664722</v>
      </c>
      <c r="B6199" s="26">
        <v>125.51739139313899</v>
      </c>
      <c r="C6199" s="26">
        <f>(A6199+B6199)/2</f>
        <v>124.35692052893049</v>
      </c>
      <c r="D6199" s="31">
        <f>0+( 0.00000000000006*F6199^4 - 0.0000000009*F6199^3 + 0.000004*F6199^2 - 0.0048* F6199 + 126.6)</f>
        <v>124.76819370972885</v>
      </c>
      <c r="E6199" s="30">
        <v>4021.9471947332299</v>
      </c>
      <c r="F6199" s="27" t="s">
        <v>6335</v>
      </c>
      <c r="G6199" s="31">
        <f t="shared" si="96"/>
        <v>3897.1790010235009</v>
      </c>
    </row>
    <row r="6200" spans="1:7" x14ac:dyDescent="0.2">
      <c r="A6200" s="26">
        <v>123.081008812216</v>
      </c>
      <c r="B6200" s="26">
        <v>125.69851994749401</v>
      </c>
      <c r="C6200" s="26">
        <f>(A6200+B6200)/2</f>
        <v>124.389764379855</v>
      </c>
      <c r="D6200" s="31">
        <f>0+( 0.00000000000006*F6200^4 - 0.0000000009*F6200^3 + 0.000004*F6200^2 - 0.0048* F6200 + 126.6)</f>
        <v>124.76639894889692</v>
      </c>
      <c r="E6200" s="30">
        <v>4019.1067990458</v>
      </c>
      <c r="F6200" s="27" t="s">
        <v>6336</v>
      </c>
      <c r="G6200" s="31">
        <f t="shared" si="96"/>
        <v>3894.3404000969031</v>
      </c>
    </row>
    <row r="6201" spans="1:7" x14ac:dyDescent="0.2">
      <c r="A6201" s="26">
        <v>123.074982302954</v>
      </c>
      <c r="B6201" s="26">
        <v>126.055037130504</v>
      </c>
      <c r="C6201" s="26">
        <f>(A6201+B6201)/2</f>
        <v>124.56500971672901</v>
      </c>
      <c r="D6201" s="31">
        <f>0+( 0.00000000000006*F6201^4 - 0.0000000009*F6201^3 + 0.000004*F6201^2 - 0.0048* F6201 + 126.6)</f>
        <v>124.76460637781203</v>
      </c>
      <c r="E6201" s="30">
        <v>4018.1631540614399</v>
      </c>
      <c r="F6201" s="27" t="s">
        <v>6337</v>
      </c>
      <c r="G6201" s="31">
        <f t="shared" si="96"/>
        <v>3893.3985476836278</v>
      </c>
    </row>
    <row r="6202" spans="1:7" x14ac:dyDescent="0.2">
      <c r="A6202" s="26">
        <v>123.078262231846</v>
      </c>
      <c r="B6202" s="26">
        <v>126.51773995581399</v>
      </c>
      <c r="C6202" s="26">
        <f>(A6202+B6202)/2</f>
        <v>124.79800109383</v>
      </c>
      <c r="D6202" s="31">
        <f>0+( 0.00000000000006*F6202^4 - 0.0000000009*F6202^3 + 0.000004*F6202^2 - 0.0048* F6202 + 126.6)</f>
        <v>124.76281599999996</v>
      </c>
      <c r="E6202" s="30">
        <v>4019.1472144602999</v>
      </c>
      <c r="F6202" s="27" t="s">
        <v>6338</v>
      </c>
      <c r="G6202" s="31">
        <f t="shared" si="96"/>
        <v>3894.3843984603</v>
      </c>
    </row>
    <row r="6203" spans="1:7" x14ac:dyDescent="0.2">
      <c r="A6203" s="26">
        <v>122.77053276306999</v>
      </c>
      <c r="B6203" s="26">
        <v>126.823795376264</v>
      </c>
      <c r="C6203" s="26">
        <f>(A6203+B6203)/2</f>
        <v>124.79716406966699</v>
      </c>
      <c r="D6203" s="31">
        <f>0+( 0.00000000000006*F6203^4 - 0.0000000009*F6203^3 + 0.000004*F6203^2 - 0.0048* F6203 + 126.6)</f>
        <v>124.76102781898804</v>
      </c>
      <c r="E6203" s="30">
        <v>4021.0669101952099</v>
      </c>
      <c r="F6203" s="27" t="s">
        <v>6339</v>
      </c>
      <c r="G6203" s="31">
        <f t="shared" si="96"/>
        <v>3896.3058823762217</v>
      </c>
    </row>
    <row r="6204" spans="1:7" x14ac:dyDescent="0.2">
      <c r="A6204" s="26">
        <v>122.174182938595</v>
      </c>
      <c r="B6204" s="26">
        <v>127.20651164556701</v>
      </c>
      <c r="C6204" s="26">
        <f>(A6204+B6204)/2</f>
        <v>124.690347292081</v>
      </c>
      <c r="D6204" s="31">
        <f>0+( 0.00000000000006*F6204^4 - 0.0000000009*F6204^3 + 0.000004*F6204^2 - 0.0048* F6204 + 126.6)</f>
        <v>124.75924183830497</v>
      </c>
      <c r="E6204" s="30">
        <v>4023.30803751343</v>
      </c>
      <c r="F6204" s="27" t="s">
        <v>6340</v>
      </c>
      <c r="G6204" s="31">
        <f t="shared" si="96"/>
        <v>3898.5487956751249</v>
      </c>
    </row>
    <row r="6205" spans="1:7" x14ac:dyDescent="0.2">
      <c r="A6205" s="26">
        <v>121.731895483995</v>
      </c>
      <c r="B6205" s="26">
        <v>127.280939108586</v>
      </c>
      <c r="C6205" s="26">
        <f>(A6205+B6205)/2</f>
        <v>124.50641729629049</v>
      </c>
      <c r="D6205" s="31">
        <f>0+( 0.00000000000006*F6205^4 - 0.0000000009*F6205^3 + 0.000004*F6205^2 - 0.0048* F6205 + 126.6)</f>
        <v>124.75745806148082</v>
      </c>
      <c r="E6205" s="30">
        <v>4026.22547188005</v>
      </c>
      <c r="F6205" s="27" t="s">
        <v>6341</v>
      </c>
      <c r="G6205" s="31">
        <f t="shared" si="96"/>
        <v>3901.468013818569</v>
      </c>
    </row>
    <row r="6206" spans="1:7" x14ac:dyDescent="0.2">
      <c r="A6206" s="26">
        <v>121.9331234357</v>
      </c>
      <c r="B6206" s="26">
        <v>127.34657233893201</v>
      </c>
      <c r="C6206" s="26">
        <f>(A6206+B6206)/2</f>
        <v>124.63984788731599</v>
      </c>
      <c r="D6206" s="31">
        <f>0+( 0.00000000000006*F6206^4 - 0.0000000009*F6206^3 + 0.000004*F6206^2 - 0.0048* F6206 + 126.6)</f>
        <v>124.75567649204737</v>
      </c>
      <c r="E6206" s="30">
        <v>4028.9811794081802</v>
      </c>
      <c r="F6206" s="27" t="s">
        <v>6342</v>
      </c>
      <c r="G6206" s="31">
        <f t="shared" si="96"/>
        <v>3904.2255029161329</v>
      </c>
    </row>
    <row r="6207" spans="1:7" x14ac:dyDescent="0.2">
      <c r="A6207" s="26">
        <v>122.713508167385</v>
      </c>
      <c r="B6207" s="26">
        <v>127.16151265722399</v>
      </c>
      <c r="C6207" s="26">
        <f>(A6207+B6207)/2</f>
        <v>124.9375104123045</v>
      </c>
      <c r="D6207" s="31">
        <f>0+( 0.00000000000006*F6207^4 - 0.0000000009*F6207^3 + 0.000004*F6207^2 - 0.0048* F6207 + 126.6)</f>
        <v>124.75389713353749</v>
      </c>
      <c r="E6207" s="30">
        <v>4031.12432355379</v>
      </c>
      <c r="F6207" s="27" t="s">
        <v>6343</v>
      </c>
      <c r="G6207" s="31">
        <f t="shared" si="96"/>
        <v>3906.3704264202524</v>
      </c>
    </row>
    <row r="6208" spans="1:7" x14ac:dyDescent="0.2">
      <c r="A6208" s="26">
        <v>123.80907047261999</v>
      </c>
      <c r="B6208" s="26">
        <v>126.96466796597799</v>
      </c>
      <c r="C6208" s="26">
        <f>(A6208+B6208)/2</f>
        <v>125.386869219299</v>
      </c>
      <c r="D6208" s="31">
        <f>0+( 0.00000000000006*F6208^4 - 0.0000000009*F6208^3 + 0.000004*F6208^2 - 0.0048* F6208 + 126.6)</f>
        <v>124.75211998948575</v>
      </c>
      <c r="E6208" s="30">
        <v>4031.98402168131</v>
      </c>
      <c r="F6208" s="27" t="s">
        <v>6344</v>
      </c>
      <c r="G6208" s="31">
        <f t="shared" si="96"/>
        <v>3907.2319016918241</v>
      </c>
    </row>
    <row r="6209" spans="1:7" x14ac:dyDescent="0.2">
      <c r="A6209" s="26">
        <v>124.45371407108</v>
      </c>
      <c r="B6209" s="26">
        <v>126.834714088661</v>
      </c>
      <c r="C6209" s="26">
        <f>(A6209+B6209)/2</f>
        <v>125.64421407987049</v>
      </c>
      <c r="D6209" s="31">
        <f>0+( 0.00000000000006*F6209^4 - 0.0000000009*F6209^3 + 0.000004*F6209^2 - 0.0048* F6209 + 126.6)</f>
        <v>124.75034506342804</v>
      </c>
      <c r="E6209" s="30">
        <v>4031.1628467946598</v>
      </c>
      <c r="F6209" s="27" t="s">
        <v>6345</v>
      </c>
      <c r="G6209" s="31">
        <f t="shared" si="96"/>
        <v>3906.4125017312317</v>
      </c>
    </row>
    <row r="6210" spans="1:7" x14ac:dyDescent="0.2">
      <c r="A6210" s="26">
        <v>124.30035755680299</v>
      </c>
      <c r="B6210" s="26">
        <v>126.65668781257401</v>
      </c>
      <c r="C6210" s="26">
        <f>(A6210+B6210)/2</f>
        <v>125.4785226846885</v>
      </c>
      <c r="D6210" s="31">
        <f>0+( 0.00000000000006*F6210^4 - 0.0000000009*F6210^3 + 0.000004*F6210^2 - 0.0048* F6210 + 126.6)</f>
        <v>124.74857235890173</v>
      </c>
      <c r="E6210" s="30">
        <v>4030.42729525001</v>
      </c>
      <c r="F6210" s="27" t="s">
        <v>6346</v>
      </c>
      <c r="G6210" s="31">
        <f t="shared" si="96"/>
        <v>3905.6787228911085</v>
      </c>
    </row>
    <row r="6211" spans="1:7" x14ac:dyDescent="0.2">
      <c r="A6211" s="26">
        <v>123.36476466012201</v>
      </c>
      <c r="B6211" s="26">
        <v>126.53845220231401</v>
      </c>
      <c r="C6211" s="26">
        <f>(A6211+B6211)/2</f>
        <v>124.95160843121801</v>
      </c>
      <c r="D6211" s="31">
        <f>0+( 0.00000000000006*F6211^4 - 0.0000000009*F6211^3 + 0.000004*F6211^2 - 0.0048* F6211 + 126.6)</f>
        <v>124.74680187944566</v>
      </c>
      <c r="E6211" s="30">
        <v>4031.60521878401</v>
      </c>
      <c r="F6211" s="27" t="s">
        <v>6347</v>
      </c>
      <c r="G6211" s="31">
        <f t="shared" ref="G6211:G6274" si="97">(E6211-D6211)</f>
        <v>3906.8584169045644</v>
      </c>
    </row>
    <row r="6212" spans="1:7" x14ac:dyDescent="0.2">
      <c r="A6212" s="26">
        <v>122.494549580064</v>
      </c>
      <c r="B6212" s="26">
        <v>126.520988542792</v>
      </c>
      <c r="C6212" s="26">
        <f>(A6212+B6212)/2</f>
        <v>124.50776906142801</v>
      </c>
      <c r="D6212" s="31">
        <f>0+( 0.00000000000006*F6212^4 - 0.0000000009*F6212^3 + 0.000004*F6212^2 - 0.0048* F6212 + 126.6)</f>
        <v>124.74503362859998</v>
      </c>
      <c r="E6212" s="30">
        <v>4035.1137265222201</v>
      </c>
      <c r="F6212" s="27" t="s">
        <v>6348</v>
      </c>
      <c r="G6212" s="31">
        <f t="shared" si="97"/>
        <v>3910.3686928936199</v>
      </c>
    </row>
    <row r="6213" spans="1:7" x14ac:dyDescent="0.2">
      <c r="A6213" s="26">
        <v>122.36293915853</v>
      </c>
      <c r="B6213" s="26">
        <v>126.623483024604</v>
      </c>
      <c r="C6213" s="26">
        <f>(A6213+B6213)/2</f>
        <v>124.49321109156699</v>
      </c>
      <c r="D6213" s="31">
        <f>0+( 0.00000000000006*F6213^4 - 0.0000000009*F6213^3 + 0.000004*F6213^2 - 0.0048* F6213 + 126.6)</f>
        <v>124.74326760990647</v>
      </c>
      <c r="E6213" s="30">
        <v>4039.8213242264601</v>
      </c>
      <c r="F6213" s="27" t="s">
        <v>6349</v>
      </c>
      <c r="G6213" s="31">
        <f t="shared" si="97"/>
        <v>3915.0780566165536</v>
      </c>
    </row>
    <row r="6214" spans="1:7" x14ac:dyDescent="0.2">
      <c r="A6214" s="26">
        <v>123.007290714693</v>
      </c>
      <c r="B6214" s="26">
        <v>126.947841961343</v>
      </c>
      <c r="C6214" s="26">
        <f>(A6214+B6214)/2</f>
        <v>124.97756633801799</v>
      </c>
      <c r="D6214" s="31">
        <f>0+( 0.00000000000006*F6214^4 - 0.0000000009*F6214^3 + 0.000004*F6214^2 - 0.0048* F6214 + 126.6)</f>
        <v>124.74150382690814</v>
      </c>
      <c r="E6214" s="30">
        <v>4043.6533750325998</v>
      </c>
      <c r="F6214" s="27" t="s">
        <v>6350</v>
      </c>
      <c r="G6214" s="31">
        <f t="shared" si="97"/>
        <v>3918.9118712056916</v>
      </c>
    </row>
    <row r="6215" spans="1:7" x14ac:dyDescent="0.2">
      <c r="A6215" s="26">
        <v>124.569226091332</v>
      </c>
      <c r="B6215" s="26">
        <v>127.388435516096</v>
      </c>
      <c r="C6215" s="26">
        <f>(A6215+B6215)/2</f>
        <v>125.978830803714</v>
      </c>
      <c r="D6215" s="31">
        <f>0+( 0.00000000000006*F6215^4 - 0.0000000009*F6215^3 + 0.000004*F6215^2 - 0.0048* F6215 + 126.6)</f>
        <v>124.73974228314965</v>
      </c>
      <c r="E6215" s="30">
        <v>4045.8584925752102</v>
      </c>
      <c r="F6215" s="27" t="s">
        <v>6351</v>
      </c>
      <c r="G6215" s="31">
        <f t="shared" si="97"/>
        <v>3921.1187502920607</v>
      </c>
    </row>
    <row r="6216" spans="1:7" x14ac:dyDescent="0.2">
      <c r="A6216" s="26">
        <v>125.914880236136</v>
      </c>
      <c r="B6216" s="26">
        <v>128.17271185731499</v>
      </c>
      <c r="C6216" s="26">
        <f>(A6216+B6216)/2</f>
        <v>127.0437960467255</v>
      </c>
      <c r="D6216" s="31">
        <f>0+( 0.00000000000006*F6216^4 - 0.0000000009*F6216^3 + 0.000004*F6216^2 - 0.0048* F6216 + 126.6)</f>
        <v>124.73798298217696</v>
      </c>
      <c r="E6216" s="30">
        <v>4046.0147534862399</v>
      </c>
      <c r="F6216" s="27" t="s">
        <v>6352</v>
      </c>
      <c r="G6216" s="31">
        <f t="shared" si="97"/>
        <v>3921.2767705040628</v>
      </c>
    </row>
    <row r="6217" spans="1:7" x14ac:dyDescent="0.2">
      <c r="A6217" s="26">
        <v>126.63808808047401</v>
      </c>
      <c r="B6217" s="26">
        <v>128.77588321818001</v>
      </c>
      <c r="C6217" s="26">
        <f>(A6217+B6217)/2</f>
        <v>127.70698564932701</v>
      </c>
      <c r="D6217" s="31">
        <f>0+( 0.00000000000006*F6217^4 - 0.0000000009*F6217^3 + 0.000004*F6217^2 - 0.0048* F6217 + 126.6)</f>
        <v>124.73622592753749</v>
      </c>
      <c r="E6217" s="30">
        <v>4044.2723425511599</v>
      </c>
      <c r="F6217" s="27" t="s">
        <v>6353</v>
      </c>
      <c r="G6217" s="31">
        <f t="shared" si="97"/>
        <v>3919.5361166236225</v>
      </c>
    </row>
    <row r="6218" spans="1:7" x14ac:dyDescent="0.2">
      <c r="A6218" s="26">
        <v>126.438710686546</v>
      </c>
      <c r="B6218" s="26">
        <v>129.546083515985</v>
      </c>
      <c r="C6218" s="26">
        <f>(A6218+B6218)/2</f>
        <v>127.99239710126551</v>
      </c>
      <c r="D6218" s="31">
        <f>0+( 0.00000000000006*F6218^4 - 0.0000000009*F6218^3 + 0.000004*F6218^2 - 0.0048* F6218 + 126.6)</f>
        <v>124.73447112278015</v>
      </c>
      <c r="E6218" s="30">
        <v>4041.8779696908</v>
      </c>
      <c r="F6218" s="27" t="s">
        <v>6354</v>
      </c>
      <c r="G6218" s="31">
        <f t="shared" si="97"/>
        <v>3917.1434985680198</v>
      </c>
    </row>
    <row r="6219" spans="1:7" x14ac:dyDescent="0.2">
      <c r="A6219" s="26">
        <v>125.655896124695</v>
      </c>
      <c r="B6219" s="26">
        <v>130.18625015709799</v>
      </c>
      <c r="C6219" s="26">
        <f>(A6219+B6219)/2</f>
        <v>127.9210731408965</v>
      </c>
      <c r="D6219" s="31">
        <f>0+( 0.00000000000006*F6219^4 - 0.0000000009*F6219^3 + 0.000004*F6219^2 - 0.0048* F6219 + 126.6)</f>
        <v>124.73271857145525</v>
      </c>
      <c r="E6219" s="30">
        <v>4038.4826236603199</v>
      </c>
      <c r="F6219" s="27" t="s">
        <v>6355</v>
      </c>
      <c r="G6219" s="31">
        <f t="shared" si="97"/>
        <v>3913.7499050888646</v>
      </c>
    </row>
    <row r="6220" spans="1:7" x14ac:dyDescent="0.2">
      <c r="A6220" s="26">
        <v>124.836991714099</v>
      </c>
      <c r="B6220" s="26">
        <v>130.760115807619</v>
      </c>
      <c r="C6220" s="26">
        <f>(A6220+B6220)/2</f>
        <v>127.79855376085899</v>
      </c>
      <c r="D6220" s="31">
        <f>0+( 0.00000000000006*F6220^4 - 0.0000000009*F6220^3 + 0.000004*F6220^2 - 0.0048* F6220 + 126.6)</f>
        <v>124.73096827711453</v>
      </c>
      <c r="E6220" s="30">
        <v>4034.0213941362399</v>
      </c>
      <c r="F6220" s="27" t="s">
        <v>6356</v>
      </c>
      <c r="G6220" s="31">
        <f t="shared" si="97"/>
        <v>3909.2904258591252</v>
      </c>
    </row>
    <row r="6221" spans="1:7" x14ac:dyDescent="0.2">
      <c r="A6221" s="26">
        <v>124.374794868484</v>
      </c>
      <c r="B6221" s="26">
        <v>131.34605312435701</v>
      </c>
      <c r="C6221" s="26">
        <f>(A6221+B6221)/2</f>
        <v>127.86042399642051</v>
      </c>
      <c r="D6221" s="31">
        <f>0+( 0.00000000000006*F6221^4 - 0.0000000009*F6221^3 + 0.000004*F6221^2 - 0.0048* F6221 + 126.6)</f>
        <v>124.72922024331126</v>
      </c>
      <c r="E6221" s="30">
        <v>4028.8861863544998</v>
      </c>
      <c r="F6221" s="27" t="s">
        <v>6357</v>
      </c>
      <c r="G6221" s="31">
        <f t="shared" si="97"/>
        <v>3904.1569661111885</v>
      </c>
    </row>
    <row r="6222" spans="1:7" x14ac:dyDescent="0.2">
      <c r="A6222" s="26">
        <v>124.16508565943499</v>
      </c>
      <c r="B6222" s="26">
        <v>132.013150208707</v>
      </c>
      <c r="C6222" s="26">
        <f>(A6222+B6222)/2</f>
        <v>128.089117934071</v>
      </c>
      <c r="D6222" s="31">
        <f>0+( 0.00000000000006*F6222^4 - 0.0000000009*F6222^3 + 0.000004*F6222^2 - 0.0048* F6222 + 126.6)</f>
        <v>124.72747447360001</v>
      </c>
      <c r="E6222" s="30">
        <v>4024.39535630108</v>
      </c>
      <c r="F6222" s="27" t="s">
        <v>6358</v>
      </c>
      <c r="G6222" s="31">
        <f t="shared" si="97"/>
        <v>3899.66788182748</v>
      </c>
    </row>
    <row r="6223" spans="1:7" x14ac:dyDescent="0.2">
      <c r="A6223" s="26">
        <v>124.373779588362</v>
      </c>
      <c r="B6223" s="26">
        <v>132.23014760292301</v>
      </c>
      <c r="C6223" s="26">
        <f>(A6223+B6223)/2</f>
        <v>128.30196359564252</v>
      </c>
      <c r="D6223" s="31">
        <f>0+( 0.00000000000006*F6223^4 - 0.0000000009*F6223^3 + 0.000004*F6223^2 - 0.0048* F6223 + 126.6)</f>
        <v>124.72573097153685</v>
      </c>
      <c r="E6223" s="30">
        <v>4022.5434088363099</v>
      </c>
      <c r="F6223" s="27" t="s">
        <v>6359</v>
      </c>
      <c r="G6223" s="31">
        <f t="shared" si="97"/>
        <v>3897.817677864773</v>
      </c>
    </row>
    <row r="6224" spans="1:7" x14ac:dyDescent="0.2">
      <c r="A6224" s="26">
        <v>124.57965695184301</v>
      </c>
      <c r="B6224" s="26">
        <v>131.89292656613301</v>
      </c>
      <c r="C6224" s="26">
        <f>(A6224+B6224)/2</f>
        <v>128.23629175898802</v>
      </c>
      <c r="D6224" s="31">
        <f>0+( 0.00000000000006*F6224^4 - 0.0000000009*F6224^3 + 0.000004*F6224^2 - 0.0048* F6224 + 126.6)</f>
        <v>124.72398974067934</v>
      </c>
      <c r="E6224" s="30">
        <v>4024.1409585422198</v>
      </c>
      <c r="F6224" s="27" t="s">
        <v>6360</v>
      </c>
      <c r="G6224" s="31">
        <f t="shared" si="97"/>
        <v>3899.4169688015404</v>
      </c>
    </row>
    <row r="6225" spans="1:7" x14ac:dyDescent="0.2">
      <c r="A6225" s="26">
        <v>125.135438733843</v>
      </c>
      <c r="B6225" s="26">
        <v>131.009509638125</v>
      </c>
      <c r="C6225" s="26">
        <f>(A6225+B6225)/2</f>
        <v>128.07247418598399</v>
      </c>
      <c r="D6225" s="31">
        <f>0+( 0.00000000000006*F6225^4 - 0.0000000009*F6225^3 + 0.000004*F6225^2 - 0.0048* F6225 + 126.6)</f>
        <v>124.72225078458646</v>
      </c>
      <c r="E6225" s="30">
        <v>4029.14651727821</v>
      </c>
      <c r="F6225" s="27" t="s">
        <v>6361</v>
      </c>
      <c r="G6225" s="31">
        <f t="shared" si="97"/>
        <v>3904.4242664936237</v>
      </c>
    </row>
    <row r="6226" spans="1:7" x14ac:dyDescent="0.2">
      <c r="A6226" s="26">
        <v>125.85156048255701</v>
      </c>
      <c r="B6226" s="26">
        <v>129.59419576773601</v>
      </c>
      <c r="C6226" s="26">
        <f>(A6226+B6226)/2</f>
        <v>127.72287812514651</v>
      </c>
      <c r="D6226" s="31">
        <f>0+( 0.00000000000006*F6226^4 - 0.0000000009*F6226^3 + 0.000004*F6226^2 - 0.0048* F6226 + 126.6)</f>
        <v>124.72051410681854</v>
      </c>
      <c r="E6226" s="30">
        <v>4034.8428290196498</v>
      </c>
      <c r="F6226" s="27" t="s">
        <v>6362</v>
      </c>
      <c r="G6226" s="31">
        <f t="shared" si="97"/>
        <v>3910.1223149128314</v>
      </c>
    </row>
    <row r="6227" spans="1:7" x14ac:dyDescent="0.2">
      <c r="A6227" s="26">
        <v>126.633591550479</v>
      </c>
      <c r="B6227" s="26">
        <v>128.24926720798999</v>
      </c>
      <c r="C6227" s="26">
        <f>(A6227+B6227)/2</f>
        <v>127.44142937923449</v>
      </c>
      <c r="D6227" s="31">
        <f>0+( 0.00000000000006*F6227^4 - 0.0000000009*F6227^3 + 0.000004*F6227^2 - 0.0048* F6227 + 126.6)</f>
        <v>124.71877971093748</v>
      </c>
      <c r="E6227" s="30">
        <v>4039.2902558492201</v>
      </c>
      <c r="F6227" s="27" t="s">
        <v>6363</v>
      </c>
      <c r="G6227" s="31">
        <f t="shared" si="97"/>
        <v>3914.5714761382828</v>
      </c>
    </row>
    <row r="6228" spans="1:7" x14ac:dyDescent="0.2">
      <c r="A6228" s="26">
        <v>127.16839480405601</v>
      </c>
      <c r="B6228" s="26">
        <v>127.093939129226</v>
      </c>
      <c r="C6228" s="26">
        <f>(A6228+B6228)/2</f>
        <v>127.131166966641</v>
      </c>
      <c r="D6228" s="31">
        <f>0+( 0.00000000000006*F6228^4 - 0.0000000009*F6228^3 + 0.000004*F6228^2 - 0.0048* F6228 + 126.6)</f>
        <v>124.71704760050653</v>
      </c>
      <c r="E6228" s="30">
        <v>4041.2953353596199</v>
      </c>
      <c r="F6228" s="27" t="s">
        <v>6364</v>
      </c>
      <c r="G6228" s="31">
        <f t="shared" si="97"/>
        <v>3916.5782877591132</v>
      </c>
    </row>
    <row r="6229" spans="1:7" x14ac:dyDescent="0.2">
      <c r="A6229" s="26">
        <v>126.920467375756</v>
      </c>
      <c r="B6229" s="26">
        <v>125.969330418703</v>
      </c>
      <c r="C6229" s="26">
        <f>(A6229+B6229)/2</f>
        <v>126.44489889722951</v>
      </c>
      <c r="D6229" s="31">
        <f>0+( 0.00000000000006*F6229^4 - 0.0000000009*F6229^3 + 0.000004*F6229^2 - 0.0048* F6229 + 126.6)</f>
        <v>124.71531777909044</v>
      </c>
      <c r="E6229" s="30">
        <v>4040.9811739352099</v>
      </c>
      <c r="F6229" s="27" t="s">
        <v>6365</v>
      </c>
      <c r="G6229" s="31">
        <f t="shared" si="97"/>
        <v>3916.2658561561193</v>
      </c>
    </row>
    <row r="6230" spans="1:7" x14ac:dyDescent="0.2">
      <c r="A6230" s="26">
        <v>125.489217186955</v>
      </c>
      <c r="B6230" s="26">
        <v>124.807095055053</v>
      </c>
      <c r="C6230" s="26">
        <f>(A6230+B6230)/2</f>
        <v>125.14815612100401</v>
      </c>
      <c r="D6230" s="31">
        <f>0+( 0.00000000000006*F6230^4 - 0.0000000009*F6230^3 + 0.000004*F6230^2 - 0.0048* F6230 + 126.6)</f>
        <v>124.71359025025535</v>
      </c>
      <c r="E6230" s="30">
        <v>4039.3256161632198</v>
      </c>
      <c r="F6230" s="27" t="s">
        <v>6366</v>
      </c>
      <c r="G6230" s="31">
        <f t="shared" si="97"/>
        <v>3914.6120259129643</v>
      </c>
    </row>
    <row r="6231" spans="1:7" x14ac:dyDescent="0.2">
      <c r="A6231" s="26">
        <v>123.53489854714</v>
      </c>
      <c r="B6231" s="26">
        <v>123.82917956852501</v>
      </c>
      <c r="C6231" s="26">
        <f>(A6231+B6231)/2</f>
        <v>123.6820390578325</v>
      </c>
      <c r="D6231" s="31">
        <f>0+( 0.00000000000006*F6231^4 - 0.0000000009*F6231^3 + 0.000004*F6231^2 - 0.0048* F6231 + 126.6)</f>
        <v>124.71186501756884</v>
      </c>
      <c r="E6231" s="30">
        <v>4035.3504340170198</v>
      </c>
      <c r="F6231" s="27" t="s">
        <v>6367</v>
      </c>
      <c r="G6231" s="31">
        <f t="shared" si="97"/>
        <v>3910.6385689994509</v>
      </c>
    </row>
    <row r="6232" spans="1:7" x14ac:dyDescent="0.2">
      <c r="A6232" s="26">
        <v>121.657583631021</v>
      </c>
      <c r="B6232" s="26">
        <v>123.405744301448</v>
      </c>
      <c r="C6232" s="26">
        <f>(A6232+B6232)/2</f>
        <v>122.5316639662345</v>
      </c>
      <c r="D6232" s="31">
        <f>0+( 0.00000000000006*F6232^4 - 0.0000000009*F6232^3 + 0.000004*F6232^2 - 0.0048* F6232 + 126.6)</f>
        <v>124.71014208459998</v>
      </c>
      <c r="E6232" s="30">
        <v>4029.3003923481001</v>
      </c>
      <c r="F6232" s="27" t="s">
        <v>6368</v>
      </c>
      <c r="G6232" s="31">
        <f t="shared" si="97"/>
        <v>3904.5902502634999</v>
      </c>
    </row>
    <row r="6233" spans="1:7" x14ac:dyDescent="0.2">
      <c r="A6233" s="26">
        <v>120.94012996828801</v>
      </c>
      <c r="B6233" s="26">
        <v>123.497730817231</v>
      </c>
      <c r="C6233" s="26">
        <f>(A6233+B6233)/2</f>
        <v>122.2189303927595</v>
      </c>
      <c r="D6233" s="31">
        <f>0+( 0.00000000000006*F6233^4 - 0.0000000009*F6233^3 + 0.000004*F6233^2 - 0.0048* F6233 + 126.6)</f>
        <v>124.70842145491926</v>
      </c>
      <c r="E6233" s="30">
        <v>4023.0705208876102</v>
      </c>
      <c r="F6233" s="27" t="s">
        <v>6369</v>
      </c>
      <c r="G6233" s="31">
        <f t="shared" si="97"/>
        <v>3898.3620994326911</v>
      </c>
    </row>
    <row r="6234" spans="1:7" x14ac:dyDescent="0.2">
      <c r="A6234" s="26">
        <v>121.478789599321</v>
      </c>
      <c r="B6234" s="26">
        <v>124.001653018339</v>
      </c>
      <c r="C6234" s="26">
        <f>(A6234+B6234)/2</f>
        <v>122.74022130883</v>
      </c>
      <c r="D6234" s="31">
        <f>0+( 0.00000000000006*F6234^4 - 0.0000000009*F6234^3 + 0.000004*F6234^2 - 0.0048* F6234 + 126.6)</f>
        <v>124.70670313209855</v>
      </c>
      <c r="E6234" s="30">
        <v>4019.2080700802098</v>
      </c>
      <c r="F6234" s="27" t="s">
        <v>6370</v>
      </c>
      <c r="G6234" s="31">
        <f t="shared" si="97"/>
        <v>3894.5013669481114</v>
      </c>
    </row>
    <row r="6235" spans="1:7" x14ac:dyDescent="0.2">
      <c r="A6235" s="26">
        <v>122.48823976828599</v>
      </c>
      <c r="B6235" s="26">
        <v>124.663002222852</v>
      </c>
      <c r="C6235" s="26">
        <f>(A6235+B6235)/2</f>
        <v>123.575620995569</v>
      </c>
      <c r="D6235" s="31">
        <f>0+( 0.00000000000006*F6235^4 - 0.0000000009*F6235^3 + 0.000004*F6235^2 - 0.0048* F6235 + 126.6)</f>
        <v>124.70498711971123</v>
      </c>
      <c r="E6235" s="30">
        <v>4020.1744721435998</v>
      </c>
      <c r="F6235" s="27" t="s">
        <v>6371</v>
      </c>
      <c r="G6235" s="31">
        <f t="shared" si="97"/>
        <v>3895.4694850238884</v>
      </c>
    </row>
    <row r="6236" spans="1:7" x14ac:dyDescent="0.2">
      <c r="A6236" s="26">
        <v>123.289575151367</v>
      </c>
      <c r="B6236" s="26">
        <v>125.169218567775</v>
      </c>
      <c r="C6236" s="26">
        <f>(A6236+B6236)/2</f>
        <v>124.22939685957101</v>
      </c>
      <c r="D6236" s="31">
        <f>0+( 0.00000000000006*F6236^4 - 0.0000000009*F6236^3 + 0.000004*F6236^2 - 0.0048* F6236 + 126.6)</f>
        <v>124.70327342133216</v>
      </c>
      <c r="E6236" s="30">
        <v>4025.4616635617699</v>
      </c>
      <c r="F6236" s="27" t="s">
        <v>6372</v>
      </c>
      <c r="G6236" s="31">
        <f t="shared" si="97"/>
        <v>3900.7583901404378</v>
      </c>
    </row>
    <row r="6237" spans="1:7" x14ac:dyDescent="0.2">
      <c r="A6237" s="26">
        <v>123.874886359996</v>
      </c>
      <c r="B6237" s="26">
        <v>125.81983547502701</v>
      </c>
      <c r="C6237" s="26">
        <f>(A6237+B6237)/2</f>
        <v>124.84736091751151</v>
      </c>
      <c r="D6237" s="31">
        <f>0+( 0.00000000000006*F6237^4 - 0.0000000009*F6237^3 + 0.000004*F6237^2 - 0.0048* F6237 + 126.6)</f>
        <v>124.70156204053748</v>
      </c>
      <c r="E6237" s="30">
        <v>4032.2475576555898</v>
      </c>
      <c r="F6237" s="27" t="s">
        <v>6373</v>
      </c>
      <c r="G6237" s="31">
        <f t="shared" si="97"/>
        <v>3907.5459956150526</v>
      </c>
    </row>
    <row r="6238" spans="1:7" x14ac:dyDescent="0.2">
      <c r="A6238" s="26">
        <v>124.057515704069</v>
      </c>
      <c r="B6238" s="26">
        <v>126.480988187774</v>
      </c>
      <c r="C6238" s="26">
        <f>(A6238+B6238)/2</f>
        <v>125.2692519459215</v>
      </c>
      <c r="D6238" s="31">
        <f>0+( 0.00000000000006*F6238^4 - 0.0000000009*F6238^3 + 0.000004*F6238^2 - 0.0048* F6238 + 126.6)</f>
        <v>124.69985298090495</v>
      </c>
      <c r="E6238" s="30">
        <v>4037.7347216947901</v>
      </c>
      <c r="F6238" s="27" t="s">
        <v>6374</v>
      </c>
      <c r="G6238" s="31">
        <f t="shared" si="97"/>
        <v>3913.0348687138853</v>
      </c>
    </row>
    <row r="6239" spans="1:7" x14ac:dyDescent="0.2">
      <c r="A6239" s="26">
        <v>123.964382393085</v>
      </c>
      <c r="B6239" s="26">
        <v>127.45319062071501</v>
      </c>
      <c r="C6239" s="26">
        <f>(A6239+B6239)/2</f>
        <v>125.7087865069</v>
      </c>
      <c r="D6239" s="31">
        <f>0+( 0.00000000000006*F6239^4 - 0.0000000009*F6239^3 + 0.000004*F6239^2 - 0.0048* F6239 + 126.6)</f>
        <v>124.69814624601364</v>
      </c>
      <c r="E6239" s="30">
        <v>4040.7081807130198</v>
      </c>
      <c r="F6239" s="27" t="s">
        <v>6375</v>
      </c>
      <c r="G6239" s="31">
        <f t="shared" si="97"/>
        <v>3916.0100344670063</v>
      </c>
    </row>
    <row r="6240" spans="1:7" x14ac:dyDescent="0.2">
      <c r="A6240" s="26">
        <v>123.897189841922</v>
      </c>
      <c r="B6240" s="26">
        <v>128.61675342116999</v>
      </c>
      <c r="C6240" s="26">
        <f>(A6240+B6240)/2</f>
        <v>126.25697163154599</v>
      </c>
      <c r="D6240" s="31">
        <f>0+( 0.00000000000006*F6240^4 - 0.0000000009*F6240^3 + 0.000004*F6240^2 - 0.0048* F6240 + 126.6)</f>
        <v>124.69644183944416</v>
      </c>
      <c r="E6240" s="30">
        <v>4041.8557606342401</v>
      </c>
      <c r="F6240" s="27" t="s">
        <v>6376</v>
      </c>
      <c r="G6240" s="31">
        <f t="shared" si="97"/>
        <v>3917.159318794796</v>
      </c>
    </row>
    <row r="6241" spans="1:7" x14ac:dyDescent="0.2">
      <c r="A6241" s="26">
        <v>123.16963367835901</v>
      </c>
      <c r="B6241" s="26">
        <v>129.25427976146699</v>
      </c>
      <c r="C6241" s="26">
        <f>(A6241+B6241)/2</f>
        <v>126.21195671991299</v>
      </c>
      <c r="D6241" s="31">
        <f>0+( 0.00000000000006*F6241^4 - 0.0000000009*F6241^3 + 0.000004*F6241^2 - 0.0048* F6241 + 126.6)</f>
        <v>124.69473976477843</v>
      </c>
      <c r="E6241" s="30">
        <v>4041.42867908777</v>
      </c>
      <c r="F6241" s="27" t="s">
        <v>6377</v>
      </c>
      <c r="G6241" s="31">
        <f t="shared" si="97"/>
        <v>3916.7339393229913</v>
      </c>
    </row>
    <row r="6242" spans="1:7" x14ac:dyDescent="0.2">
      <c r="A6242" s="26">
        <v>122.41356390263699</v>
      </c>
      <c r="B6242" s="26">
        <v>129.509539534135</v>
      </c>
      <c r="C6242" s="26">
        <f>(A6242+B6242)/2</f>
        <v>125.961551718386</v>
      </c>
      <c r="D6242" s="31">
        <f>0+( 0.00000000000006*F6242^4 - 0.0000000009*F6242^3 + 0.000004*F6242^2 - 0.0048* F6242 + 126.6)</f>
        <v>124.69304002559997</v>
      </c>
      <c r="E6242" s="30">
        <v>4039.4685856288102</v>
      </c>
      <c r="F6242" s="27" t="s">
        <v>6378</v>
      </c>
      <c r="G6242" s="31">
        <f t="shared" si="97"/>
        <v>3914.77554560321</v>
      </c>
    </row>
    <row r="6243" spans="1:7" x14ac:dyDescent="0.2">
      <c r="A6243" s="26">
        <v>121.448314294383</v>
      </c>
      <c r="B6243" s="26">
        <v>129.01694175236901</v>
      </c>
      <c r="C6243" s="26">
        <f>(A6243+B6243)/2</f>
        <v>125.23262802337601</v>
      </c>
      <c r="D6243" s="31">
        <f>0+( 0.00000000000006*F6243^4 - 0.0000000009*F6243^3 + 0.000004*F6243^2 - 0.0048* F6243 + 126.6)</f>
        <v>124.69134262549365</v>
      </c>
      <c r="E6243" s="30">
        <v>4037.0811663221998</v>
      </c>
      <c r="F6243" s="27" t="s">
        <v>6379</v>
      </c>
      <c r="G6243" s="31">
        <f t="shared" si="97"/>
        <v>3912.3898236967061</v>
      </c>
    </row>
    <row r="6244" spans="1:7" x14ac:dyDescent="0.2">
      <c r="A6244" s="26">
        <v>120.94107538158801</v>
      </c>
      <c r="B6244" s="26">
        <v>128.32778260384299</v>
      </c>
      <c r="C6244" s="26">
        <f>(A6244+B6244)/2</f>
        <v>124.6344289927155</v>
      </c>
      <c r="D6244" s="31">
        <f>0+( 0.00000000000006*F6244^4 - 0.0000000009*F6244^3 + 0.000004*F6244^2 - 0.0048* F6244 + 126.6)</f>
        <v>124.68964756804576</v>
      </c>
      <c r="E6244" s="30">
        <v>4034.5637508403702</v>
      </c>
      <c r="F6244" s="27" t="s">
        <v>6380</v>
      </c>
      <c r="G6244" s="31">
        <f t="shared" si="97"/>
        <v>3909.8741032723246</v>
      </c>
    </row>
    <row r="6245" spans="1:7" x14ac:dyDescent="0.2">
      <c r="A6245" s="26">
        <v>120.84661166412801</v>
      </c>
      <c r="B6245" s="26">
        <v>127.68996109831301</v>
      </c>
      <c r="C6245" s="26">
        <f>(A6245+B6245)/2</f>
        <v>124.26828638122051</v>
      </c>
      <c r="D6245" s="31">
        <f>0+( 0.00000000000006*F6245^4 - 0.0000000009*F6245^3 + 0.000004*F6245^2 - 0.0048* F6245 + 126.6)</f>
        <v>124.68795485684406</v>
      </c>
      <c r="E6245" s="30">
        <v>4032.36446100274</v>
      </c>
      <c r="F6245" s="27" t="s">
        <v>6381</v>
      </c>
      <c r="G6245" s="31">
        <f t="shared" si="97"/>
        <v>3907.6765061458959</v>
      </c>
    </row>
    <row r="6246" spans="1:7" x14ac:dyDescent="0.2">
      <c r="A6246" s="26">
        <v>121.69013753919801</v>
      </c>
      <c r="B6246" s="26">
        <v>127.58366506082</v>
      </c>
      <c r="C6246" s="26">
        <f>(A6246+B6246)/2</f>
        <v>124.636901300009</v>
      </c>
      <c r="D6246" s="31">
        <f>0+( 0.00000000000006*F6246^4 - 0.0000000009*F6246^3 + 0.000004*F6246^2 - 0.0048* F6246 + 126.6)</f>
        <v>124.68626449547774</v>
      </c>
      <c r="E6246" s="30">
        <v>4030.3840487156499</v>
      </c>
      <c r="F6246" s="27" t="s">
        <v>6382</v>
      </c>
      <c r="G6246" s="31">
        <f t="shared" si="97"/>
        <v>3905.6977842201723</v>
      </c>
    </row>
    <row r="6247" spans="1:7" x14ac:dyDescent="0.2">
      <c r="A6247" s="26">
        <v>123.98656135418101</v>
      </c>
      <c r="B6247" s="26">
        <v>127.61227113218401</v>
      </c>
      <c r="C6247" s="26">
        <f>(A6247+B6247)/2</f>
        <v>125.79941624318251</v>
      </c>
      <c r="D6247" s="31">
        <f>0+( 0.00000000000006*F6247^4 - 0.0000000009*F6247^3 + 0.000004*F6247^2 - 0.0048* F6247 + 126.6)</f>
        <v>124.6845764875375</v>
      </c>
      <c r="E6247" s="30">
        <v>4027.31637143022</v>
      </c>
      <c r="F6247" s="27" t="s">
        <v>6383</v>
      </c>
      <c r="G6247" s="31">
        <f t="shared" si="97"/>
        <v>3902.6317949426825</v>
      </c>
    </row>
    <row r="6248" spans="1:7" x14ac:dyDescent="0.2">
      <c r="A6248" s="26">
        <v>127.19243890341301</v>
      </c>
      <c r="B6248" s="26">
        <v>128.02797767144801</v>
      </c>
      <c r="C6248" s="26">
        <f>(A6248+B6248)/2</f>
        <v>127.61020828743051</v>
      </c>
      <c r="D6248" s="31">
        <f>0+( 0.00000000000006*F6248^4 - 0.0000000009*F6248^3 + 0.000004*F6248^2 - 0.0048* F6248 + 126.6)</f>
        <v>124.68289083661534</v>
      </c>
      <c r="E6248" s="30">
        <v>4023.0775725366302</v>
      </c>
      <c r="F6248" s="27" t="s">
        <v>6384</v>
      </c>
      <c r="G6248" s="31">
        <f t="shared" si="97"/>
        <v>3898.3946817000151</v>
      </c>
    </row>
    <row r="6249" spans="1:7" x14ac:dyDescent="0.2">
      <c r="A6249" s="26">
        <v>130.43827916820399</v>
      </c>
      <c r="B6249" s="26">
        <v>128.287963904978</v>
      </c>
      <c r="C6249" s="26">
        <f>(A6249+B6249)/2</f>
        <v>129.363121536591</v>
      </c>
      <c r="D6249" s="31">
        <f>0+( 0.00000000000006*F6249^4 - 0.0000000009*F6249^3 + 0.000004*F6249^2 - 0.0048* F6249 + 126.6)</f>
        <v>124.68120754630482</v>
      </c>
      <c r="E6249" s="30">
        <v>4018.2371257724199</v>
      </c>
      <c r="F6249" s="27" t="s">
        <v>6385</v>
      </c>
      <c r="G6249" s="31">
        <f t="shared" si="97"/>
        <v>3893.555918226115</v>
      </c>
    </row>
    <row r="6250" spans="1:7" x14ac:dyDescent="0.2">
      <c r="A6250" s="26">
        <v>132.90796611652399</v>
      </c>
      <c r="B6250" s="26">
        <v>128.564608785037</v>
      </c>
      <c r="C6250" s="26">
        <f>(A6250+B6250)/2</f>
        <v>130.73628745078048</v>
      </c>
      <c r="D6250" s="31">
        <f>0+( 0.00000000000006*F6250^4 - 0.0000000009*F6250^3 + 0.000004*F6250^2 - 0.0048* F6250 + 126.6)</f>
        <v>124.67952662020096</v>
      </c>
      <c r="E6250" s="30">
        <v>4014.8391862631702</v>
      </c>
      <c r="F6250" s="27" t="s">
        <v>6386</v>
      </c>
      <c r="G6250" s="31">
        <f t="shared" si="97"/>
        <v>3890.159659642969</v>
      </c>
    </row>
    <row r="6251" spans="1:7" x14ac:dyDescent="0.2">
      <c r="A6251" s="26">
        <v>133.41543677089601</v>
      </c>
      <c r="B6251" s="26">
        <v>128.409412958063</v>
      </c>
      <c r="C6251" s="26">
        <f>(A6251+B6251)/2</f>
        <v>130.9124248644795</v>
      </c>
      <c r="D6251" s="31">
        <f>0+( 0.00000000000006*F6251^4 - 0.0000000009*F6251^3 + 0.000004*F6251^2 - 0.0048* F6251 + 126.6)</f>
        <v>124.67784806190006</v>
      </c>
      <c r="E6251" s="30">
        <v>4013.2467939726098</v>
      </c>
      <c r="F6251" s="27" t="s">
        <v>6387</v>
      </c>
      <c r="G6251" s="31">
        <f t="shared" si="97"/>
        <v>3888.5689459107098</v>
      </c>
    </row>
    <row r="6252" spans="1:7" x14ac:dyDescent="0.2">
      <c r="A6252" s="26">
        <v>132.64779313509999</v>
      </c>
      <c r="B6252" s="26">
        <v>128.357752089446</v>
      </c>
      <c r="C6252" s="26">
        <f>(A6252+B6252)/2</f>
        <v>130.50277261227299</v>
      </c>
      <c r="D6252" s="31">
        <f>0+( 0.00000000000006*F6252^4 - 0.0000000009*F6252^3 + 0.000004*F6252^2 - 0.0048* F6252 + 126.6)</f>
        <v>124.67617187499999</v>
      </c>
      <c r="E6252" s="30">
        <v>4013.4820151604899</v>
      </c>
      <c r="F6252" s="27" t="s">
        <v>6388</v>
      </c>
      <c r="G6252" s="31">
        <f t="shared" si="97"/>
        <v>3888.80584328549</v>
      </c>
    </row>
    <row r="6253" spans="1:7" x14ac:dyDescent="0.2">
      <c r="A6253" s="26">
        <v>131.51305762040599</v>
      </c>
      <c r="B6253" s="26">
        <v>128.065063671622</v>
      </c>
      <c r="C6253" s="26">
        <f>(A6253+B6253)/2</f>
        <v>129.78906064601398</v>
      </c>
      <c r="D6253" s="31">
        <f>0+( 0.00000000000006*F6253^4 - 0.0000000009*F6253^3 + 0.000004*F6253^2 - 0.0048* F6253 + 126.6)</f>
        <v>124.67449806310006</v>
      </c>
      <c r="E6253" s="30">
        <v>4015.31809013978</v>
      </c>
      <c r="F6253" s="27" t="s">
        <v>6389</v>
      </c>
      <c r="G6253" s="31">
        <f t="shared" si="97"/>
        <v>3890.6435920766799</v>
      </c>
    </row>
    <row r="6254" spans="1:7" x14ac:dyDescent="0.2">
      <c r="A6254" s="26">
        <v>130.47806841624001</v>
      </c>
      <c r="B6254" s="26">
        <v>127.764761043177</v>
      </c>
      <c r="C6254" s="26">
        <f>(A6254+B6254)/2</f>
        <v>129.1214147297085</v>
      </c>
      <c r="D6254" s="31">
        <f>0+( 0.00000000000006*F6254^4 - 0.0000000009*F6254^3 + 0.000004*F6254^2 - 0.0048* F6254 + 126.6)</f>
        <v>124.67282662980094</v>
      </c>
      <c r="E6254" s="30">
        <v>4017.3253712336</v>
      </c>
      <c r="F6254" s="27" t="s">
        <v>6390</v>
      </c>
      <c r="G6254" s="31">
        <f t="shared" si="97"/>
        <v>3892.652544603799</v>
      </c>
    </row>
    <row r="6255" spans="1:7" x14ac:dyDescent="0.2">
      <c r="A6255" s="26">
        <v>129.468220960211</v>
      </c>
      <c r="B6255" s="26">
        <v>127.619141698818</v>
      </c>
      <c r="C6255" s="26">
        <f>(A6255+B6255)/2</f>
        <v>128.5436813295145</v>
      </c>
      <c r="D6255" s="31">
        <f>0+( 0.00000000000006*F6255^4 - 0.0000000009*F6255^3 + 0.000004*F6255^2 - 0.0048* F6255 + 126.6)</f>
        <v>124.67115757870488</v>
      </c>
      <c r="E6255" s="30">
        <v>4018.7954897384798</v>
      </c>
      <c r="F6255" s="27" t="s">
        <v>6391</v>
      </c>
      <c r="G6255" s="31">
        <f t="shared" si="97"/>
        <v>3894.1243321597749</v>
      </c>
    </row>
    <row r="6256" spans="1:7" x14ac:dyDescent="0.2">
      <c r="A6256" s="26">
        <v>127.765986024848</v>
      </c>
      <c r="B6256" s="26">
        <v>127.51132381558401</v>
      </c>
      <c r="C6256" s="26">
        <f>(A6256+B6256)/2</f>
        <v>127.638654920216</v>
      </c>
      <c r="D6256" s="31">
        <f>0+( 0.00000000000006*F6256^4 - 0.0000000009*F6256^3 + 0.000004*F6256^2 - 0.0048* F6256 + 126.6)</f>
        <v>124.66949091341534</v>
      </c>
      <c r="E6256" s="30">
        <v>4018.8105087457998</v>
      </c>
      <c r="F6256" s="27" t="s">
        <v>6392</v>
      </c>
      <c r="G6256" s="31">
        <f t="shared" si="97"/>
        <v>3894.1410178323845</v>
      </c>
    </row>
    <row r="6257" spans="1:7" x14ac:dyDescent="0.2">
      <c r="A6257" s="26">
        <v>125.53944635377501</v>
      </c>
      <c r="B6257" s="26">
        <v>127.58268558248299</v>
      </c>
      <c r="C6257" s="26">
        <f>(A6257+B6257)/2</f>
        <v>126.561065968129</v>
      </c>
      <c r="D6257" s="31">
        <f>0+( 0.00000000000006*F6257^4 - 0.0000000009*F6257^3 + 0.000004*F6257^2 - 0.0048* F6257 + 126.6)</f>
        <v>124.66782663753747</v>
      </c>
      <c r="E6257" s="30">
        <v>4016.8883345640202</v>
      </c>
      <c r="F6257" s="27" t="s">
        <v>6393</v>
      </c>
      <c r="G6257" s="31">
        <f t="shared" si="97"/>
        <v>3892.2205079264827</v>
      </c>
    </row>
    <row r="6258" spans="1:7" x14ac:dyDescent="0.2">
      <c r="A6258" s="26">
        <v>123.396967818457</v>
      </c>
      <c r="B6258" s="26">
        <v>127.785538035765</v>
      </c>
      <c r="C6258" s="26">
        <f>(A6258+B6258)/2</f>
        <v>125.591252927111</v>
      </c>
      <c r="D6258" s="31">
        <f>0+( 0.00000000000006*F6258^4 - 0.0000000009*F6258^3 + 0.000004*F6258^2 - 0.0048* F6258 + 126.6)</f>
        <v>124.66616475467774</v>
      </c>
      <c r="E6258" s="30">
        <v>4013.9567974977399</v>
      </c>
      <c r="F6258" s="27" t="s">
        <v>6394</v>
      </c>
      <c r="G6258" s="31">
        <f t="shared" si="97"/>
        <v>3889.2906327430624</v>
      </c>
    </row>
    <row r="6259" spans="1:7" x14ac:dyDescent="0.2">
      <c r="A6259" s="26">
        <v>122.06544387985601</v>
      </c>
      <c r="B6259" s="26">
        <v>127.80325505325899</v>
      </c>
      <c r="C6259" s="26">
        <f>(A6259+B6259)/2</f>
        <v>124.93434946655751</v>
      </c>
      <c r="D6259" s="31">
        <f>0+( 0.00000000000006*F6259^4 - 0.0000000009*F6259^3 + 0.000004*F6259^2 - 0.0048* F6259 + 126.6)</f>
        <v>124.66450526844405</v>
      </c>
      <c r="E6259" s="30">
        <v>4011.6040435387399</v>
      </c>
      <c r="F6259" s="27" t="s">
        <v>6395</v>
      </c>
      <c r="G6259" s="31">
        <f t="shared" si="97"/>
        <v>3886.939538270296</v>
      </c>
    </row>
    <row r="6260" spans="1:7" x14ac:dyDescent="0.2">
      <c r="A6260" s="26">
        <v>121.57024632229999</v>
      </c>
      <c r="B6260" s="26">
        <v>127.852196225927</v>
      </c>
      <c r="C6260" s="26">
        <f>(A6260+B6260)/2</f>
        <v>124.7112212741135</v>
      </c>
      <c r="D6260" s="31">
        <f>0+( 0.00000000000006*F6260^4 - 0.0000000009*F6260^3 + 0.000004*F6260^2 - 0.0048* F6260 + 126.6)</f>
        <v>124.66284818244574</v>
      </c>
      <c r="E6260" s="30">
        <v>4011.0441460393099</v>
      </c>
      <c r="F6260" s="27" t="s">
        <v>6396</v>
      </c>
      <c r="G6260" s="31">
        <f t="shared" si="97"/>
        <v>3886.381297856864</v>
      </c>
    </row>
    <row r="6261" spans="1:7" x14ac:dyDescent="0.2">
      <c r="A6261" s="26">
        <v>122.04262974465099</v>
      </c>
      <c r="B6261" s="26">
        <v>127.751792916244</v>
      </c>
      <c r="C6261" s="26">
        <f>(A6261+B6261)/2</f>
        <v>124.8972113304475</v>
      </c>
      <c r="D6261" s="31">
        <f>0+( 0.00000000000006*F6261^4 - 0.0000000009*F6261^3 + 0.000004*F6261^2 - 0.0048* F6261 + 126.6)</f>
        <v>124.66119350029366</v>
      </c>
      <c r="E6261" s="30">
        <v>4012.3688877575401</v>
      </c>
      <c r="F6261" s="27" t="s">
        <v>6397</v>
      </c>
      <c r="G6261" s="31">
        <f t="shared" si="97"/>
        <v>3887.7076942572462</v>
      </c>
    </row>
    <row r="6262" spans="1:7" x14ac:dyDescent="0.2">
      <c r="A6262" s="26">
        <v>122.57538624051899</v>
      </c>
      <c r="B6262" s="26">
        <v>127.322207508841</v>
      </c>
      <c r="C6262" s="26">
        <f>(A6262+B6262)/2</f>
        <v>124.94879687468</v>
      </c>
      <c r="D6262" s="31">
        <f>0+( 0.00000000000006*F6262^4 - 0.0000000009*F6262^3 + 0.000004*F6262^2 - 0.0048* F6262 + 126.6)</f>
        <v>124.65954122559998</v>
      </c>
      <c r="E6262" s="30">
        <v>4015.0080106501</v>
      </c>
      <c r="F6262" s="27" t="s">
        <v>6398</v>
      </c>
      <c r="G6262" s="31">
        <f t="shared" si="97"/>
        <v>3890.3484694244999</v>
      </c>
    </row>
    <row r="6263" spans="1:7" x14ac:dyDescent="0.2">
      <c r="A6263" s="26">
        <v>123.258478613638</v>
      </c>
      <c r="B6263" s="26">
        <v>126.827444083719</v>
      </c>
      <c r="C6263" s="26">
        <f>(A6263+B6263)/2</f>
        <v>125.0429613486785</v>
      </c>
      <c r="D6263" s="31">
        <f>0+( 0.00000000000006*F6263^4 - 0.0000000009*F6263^3 + 0.000004*F6263^2 - 0.0048* F6263 + 126.6)</f>
        <v>124.65789136197844</v>
      </c>
      <c r="E6263" s="30">
        <v>4017.4645911379098</v>
      </c>
      <c r="F6263" s="27" t="s">
        <v>6399</v>
      </c>
      <c r="G6263" s="31">
        <f t="shared" si="97"/>
        <v>3892.8066997759315</v>
      </c>
    </row>
    <row r="6264" spans="1:7" x14ac:dyDescent="0.2">
      <c r="A6264" s="26">
        <v>123.830942838097</v>
      </c>
      <c r="B6264" s="26">
        <v>126.22011828648</v>
      </c>
      <c r="C6264" s="26">
        <f>(A6264+B6264)/2</f>
        <v>125.02553056228851</v>
      </c>
      <c r="D6264" s="31">
        <f>0+( 0.00000000000006*F6264^4 - 0.0000000009*F6264^3 + 0.000004*F6264^2 - 0.0048* F6264 + 126.6)</f>
        <v>124.65624391304415</v>
      </c>
      <c r="E6264" s="30">
        <v>4018.7628444736401</v>
      </c>
      <c r="F6264" s="27" t="s">
        <v>6400</v>
      </c>
      <c r="G6264" s="31">
        <f t="shared" si="97"/>
        <v>3894.1066005605958</v>
      </c>
    </row>
    <row r="6265" spans="1:7" x14ac:dyDescent="0.2">
      <c r="A6265" s="26">
        <v>124.520272004239</v>
      </c>
      <c r="B6265" s="26">
        <v>125.816419434389</v>
      </c>
      <c r="C6265" s="26">
        <f>(A6265+B6265)/2</f>
        <v>125.168345719314</v>
      </c>
      <c r="D6265" s="31">
        <f>0+( 0.00000000000006*F6265^4 - 0.0000000009*F6265^3 + 0.000004*F6265^2 - 0.0048* F6265 + 126.6)</f>
        <v>124.65459888241364</v>
      </c>
      <c r="E6265" s="30">
        <v>4019.8219397152998</v>
      </c>
      <c r="F6265" s="27" t="s">
        <v>6401</v>
      </c>
      <c r="G6265" s="31">
        <f t="shared" si="97"/>
        <v>3895.1673408328861</v>
      </c>
    </row>
    <row r="6266" spans="1:7" x14ac:dyDescent="0.2">
      <c r="A6266" s="26">
        <v>124.562836412509</v>
      </c>
      <c r="B6266" s="26">
        <v>125.71546195991399</v>
      </c>
      <c r="C6266" s="26">
        <f>(A6266+B6266)/2</f>
        <v>125.1391491862115</v>
      </c>
      <c r="D6266" s="31">
        <f>0+( 0.00000000000006*F6266^4 - 0.0000000009*F6266^3 + 0.000004*F6266^2 - 0.0048* F6266 + 126.6)</f>
        <v>124.65295627370496</v>
      </c>
      <c r="E6266" s="30">
        <v>4021.0021085145499</v>
      </c>
      <c r="F6266" s="27" t="s">
        <v>6402</v>
      </c>
      <c r="G6266" s="31">
        <f t="shared" si="97"/>
        <v>3896.3491522408449</v>
      </c>
    </row>
    <row r="6267" spans="1:7" x14ac:dyDescent="0.2">
      <c r="A6267" s="26">
        <v>124.300117474765</v>
      </c>
      <c r="B6267" s="26">
        <v>125.991930234446</v>
      </c>
      <c r="C6267" s="26">
        <f>(A6267+B6267)/2</f>
        <v>125.1460238546055</v>
      </c>
      <c r="D6267" s="31">
        <f>0+( 0.00000000000006*F6267^4 - 0.0000000009*F6267^3 + 0.000004*F6267^2 - 0.0048* F6267 + 126.6)</f>
        <v>124.65131609053751</v>
      </c>
      <c r="E6267" s="30">
        <v>4022.1671653386702</v>
      </c>
      <c r="F6267" s="27" t="s">
        <v>6403</v>
      </c>
      <c r="G6267" s="31">
        <f t="shared" si="97"/>
        <v>3897.5158492481328</v>
      </c>
    </row>
    <row r="6268" spans="1:7" x14ac:dyDescent="0.2">
      <c r="A6268" s="26">
        <v>123.563898644525</v>
      </c>
      <c r="B6268" s="26">
        <v>126.593579570133</v>
      </c>
      <c r="C6268" s="26">
        <f>(A6268+B6268)/2</f>
        <v>125.078739107329</v>
      </c>
      <c r="D6268" s="31">
        <f>0+( 0.00000000000006*F6268^4 - 0.0000000009*F6268^3 + 0.000004*F6268^2 - 0.0048* F6268 + 126.6)</f>
        <v>124.64967833653216</v>
      </c>
      <c r="E6268" s="30">
        <v>4023.72592441499</v>
      </c>
      <c r="F6268" s="27" t="s">
        <v>6404</v>
      </c>
      <c r="G6268" s="31">
        <f t="shared" si="97"/>
        <v>3899.0762460784576</v>
      </c>
    </row>
    <row r="6269" spans="1:7" x14ac:dyDescent="0.2">
      <c r="A6269" s="26">
        <v>122.552213672742</v>
      </c>
      <c r="B6269" s="26">
        <v>127.26126009095</v>
      </c>
      <c r="C6269" s="26">
        <f>(A6269+B6269)/2</f>
        <v>124.906736881846</v>
      </c>
      <c r="D6269" s="31">
        <f>0+( 0.00000000000006*F6269^4 - 0.0000000009*F6269^3 + 0.000004*F6269^2 - 0.0048* F6269 + 126.6)</f>
        <v>124.64804301531125</v>
      </c>
      <c r="E6269" s="30">
        <v>4025.0607502898301</v>
      </c>
      <c r="F6269" s="27" t="s">
        <v>6405</v>
      </c>
      <c r="G6269" s="31">
        <f t="shared" si="97"/>
        <v>3900.4127072745191</v>
      </c>
    </row>
    <row r="6270" spans="1:7" x14ac:dyDescent="0.2">
      <c r="A6270" s="26">
        <v>121.675431264803</v>
      </c>
      <c r="B6270" s="26">
        <v>128.23757827798801</v>
      </c>
      <c r="C6270" s="26">
        <f>(A6270+B6270)/2</f>
        <v>124.9565047713955</v>
      </c>
      <c r="D6270" s="31">
        <f>0+( 0.00000000000006*F6270^4 - 0.0000000009*F6270^3 + 0.000004*F6270^2 - 0.0048* F6270 + 126.6)</f>
        <v>124.64641013049857</v>
      </c>
      <c r="E6270" s="30">
        <v>4025.0878617317699</v>
      </c>
      <c r="F6270" s="27" t="s">
        <v>6406</v>
      </c>
      <c r="G6270" s="31">
        <f t="shared" si="97"/>
        <v>3900.4414516012712</v>
      </c>
    </row>
    <row r="6271" spans="1:7" x14ac:dyDescent="0.2">
      <c r="A6271" s="26">
        <v>121.147583743334</v>
      </c>
      <c r="B6271" s="26">
        <v>128.91829546378699</v>
      </c>
      <c r="C6271" s="26">
        <f>(A6271+B6271)/2</f>
        <v>125.03293960356049</v>
      </c>
      <c r="D6271" s="31">
        <f>0+( 0.00000000000006*F6271^4 - 0.0000000009*F6271^3 + 0.000004*F6271^2 - 0.0048* F6271 + 126.6)</f>
        <v>124.64477968571923</v>
      </c>
      <c r="E6271" s="30">
        <v>4024.13573657086</v>
      </c>
      <c r="F6271" s="27" t="s">
        <v>6407</v>
      </c>
      <c r="G6271" s="31">
        <f t="shared" si="97"/>
        <v>3899.4909568851408</v>
      </c>
    </row>
    <row r="6272" spans="1:7" x14ac:dyDescent="0.2">
      <c r="A6272" s="26">
        <v>121.025057640311</v>
      </c>
      <c r="B6272" s="26">
        <v>129.37252780592101</v>
      </c>
      <c r="C6272" s="26">
        <f>(A6272+B6272)/2</f>
        <v>125.19879272311601</v>
      </c>
      <c r="D6272" s="31">
        <f>0+( 0.00000000000006*F6272^4 - 0.0000000009*F6272^3 + 0.000004*F6272^2 - 0.0048* F6272 + 126.6)</f>
        <v>124.64315168459999</v>
      </c>
      <c r="E6272" s="30">
        <v>4022.4465180007801</v>
      </c>
      <c r="F6272" s="27" t="s">
        <v>6408</v>
      </c>
      <c r="G6272" s="31">
        <f t="shared" si="97"/>
        <v>3897.80336631618</v>
      </c>
    </row>
    <row r="6273" spans="1:7" x14ac:dyDescent="0.2">
      <c r="A6273" s="26">
        <v>120.94380679762899</v>
      </c>
      <c r="B6273" s="26">
        <v>129.20351926283101</v>
      </c>
      <c r="C6273" s="26">
        <f>(A6273+B6273)/2</f>
        <v>125.07366303022999</v>
      </c>
      <c r="D6273" s="31">
        <f>0+( 0.00000000000006*F6273^4 - 0.0000000009*F6273^3 + 0.000004*F6273^2 - 0.0048* F6273 + 126.6)</f>
        <v>124.64152613076888</v>
      </c>
      <c r="E6273" s="30">
        <v>4019.75729502187</v>
      </c>
      <c r="F6273" s="27" t="s">
        <v>6409</v>
      </c>
      <c r="G6273" s="31">
        <f t="shared" si="97"/>
        <v>3895.1157688911012</v>
      </c>
    </row>
    <row r="6274" spans="1:7" x14ac:dyDescent="0.2">
      <c r="A6274" s="26">
        <v>121.149522002913</v>
      </c>
      <c r="B6274" s="26">
        <v>128.449861679896</v>
      </c>
      <c r="C6274" s="26">
        <f>(A6274+B6274)/2</f>
        <v>124.7996918414045</v>
      </c>
      <c r="D6274" s="31">
        <f>0+( 0.00000000000006*F6274^4 - 0.0000000009*F6274^3 + 0.000004*F6274^2 - 0.0048* F6274 + 126.6)</f>
        <v>124.63990302785537</v>
      </c>
      <c r="E6274" s="30">
        <v>4015.9837383244799</v>
      </c>
      <c r="F6274" s="27" t="s">
        <v>6410</v>
      </c>
      <c r="G6274" s="31">
        <f t="shared" si="97"/>
        <v>3891.3438352966245</v>
      </c>
    </row>
    <row r="6275" spans="1:7" x14ac:dyDescent="0.2">
      <c r="A6275" s="26">
        <v>121.64097345465299</v>
      </c>
      <c r="B6275" s="26">
        <v>127.312909238459</v>
      </c>
      <c r="C6275" s="26">
        <f>(A6275+B6275)/2</f>
        <v>124.476941346556</v>
      </c>
      <c r="D6275" s="31">
        <f>0+( 0.00000000000006*F6275^4 - 0.0000000009*F6275^3 + 0.000004*F6275^2 - 0.0048* F6275 + 126.6)</f>
        <v>124.63828237949045</v>
      </c>
      <c r="E6275" s="30">
        <v>4011.6799240026098</v>
      </c>
      <c r="F6275" s="27" t="s">
        <v>6411</v>
      </c>
      <c r="G6275" s="31">
        <f t="shared" ref="G6275:G6338" si="98">(E6275-D6275)</f>
        <v>3887.0416416231192</v>
      </c>
    </row>
    <row r="6276" spans="1:7" x14ac:dyDescent="0.2">
      <c r="A6276" s="26">
        <v>122.123279620472</v>
      </c>
      <c r="B6276" s="26">
        <v>125.837437927545</v>
      </c>
      <c r="C6276" s="26">
        <f>(A6276+B6276)/2</f>
        <v>123.98035877400849</v>
      </c>
      <c r="D6276" s="31">
        <f>0+( 0.00000000000006*F6276^4 - 0.0000000009*F6276^3 + 0.000004*F6276^2 - 0.0048* F6276 + 126.6)</f>
        <v>124.63666418930656</v>
      </c>
      <c r="E6276" s="30">
        <v>4008.3935843854001</v>
      </c>
      <c r="F6276" s="27" t="s">
        <v>6412</v>
      </c>
      <c r="G6276" s="31">
        <f t="shared" si="98"/>
        <v>3883.7569201960937</v>
      </c>
    </row>
    <row r="6277" spans="1:7" x14ac:dyDescent="0.2">
      <c r="A6277" s="26">
        <v>123.089882098605</v>
      </c>
      <c r="B6277" s="26">
        <v>124.46159863400101</v>
      </c>
      <c r="C6277" s="26">
        <f>(A6277+B6277)/2</f>
        <v>123.77574036630301</v>
      </c>
      <c r="D6277" s="31">
        <f>0+( 0.00000000000006*F6277^4 - 0.0000000009*F6277^3 + 0.000004*F6277^2 - 0.0048* F6277 + 126.6)</f>
        <v>124.6350484609375</v>
      </c>
      <c r="E6277" s="30">
        <v>4008.33592930439</v>
      </c>
      <c r="F6277" s="27" t="s">
        <v>6413</v>
      </c>
      <c r="G6277" s="31">
        <f t="shared" si="98"/>
        <v>3883.7008808434525</v>
      </c>
    </row>
    <row r="6278" spans="1:7" x14ac:dyDescent="0.2">
      <c r="A6278" s="26">
        <v>124.453715998652</v>
      </c>
      <c r="B6278" s="26">
        <v>123.55688246295399</v>
      </c>
      <c r="C6278" s="26">
        <f>(A6278+B6278)/2</f>
        <v>124.00529923080299</v>
      </c>
      <c r="D6278" s="31">
        <f>0+( 0.00000000000006*F6278^4 - 0.0000000009*F6278^3 + 0.000004*F6278^2 - 0.0048* F6278 + 126.6)</f>
        <v>124.63343519801856</v>
      </c>
      <c r="E6278" s="30">
        <v>4012.2007226747801</v>
      </c>
      <c r="F6278" s="27" t="s">
        <v>6414</v>
      </c>
      <c r="G6278" s="31">
        <f t="shared" si="98"/>
        <v>3887.5672874767615</v>
      </c>
    </row>
    <row r="6279" spans="1:7" x14ac:dyDescent="0.2">
      <c r="A6279" s="26">
        <v>125.93347547304499</v>
      </c>
      <c r="B6279" s="26">
        <v>123.010693228805</v>
      </c>
      <c r="C6279" s="26">
        <f>(A6279+B6279)/2</f>
        <v>124.472084350925</v>
      </c>
      <c r="D6279" s="31">
        <f>0+( 0.00000000000006*F6279^4 - 0.0000000009*F6279^3 + 0.000004*F6279^2 - 0.0048* F6279 + 126.6)</f>
        <v>124.63182440418645</v>
      </c>
      <c r="E6279" s="30">
        <v>4017.2848387788399</v>
      </c>
      <c r="F6279" s="27" t="s">
        <v>6415</v>
      </c>
      <c r="G6279" s="31">
        <f t="shared" si="98"/>
        <v>3892.6530143746536</v>
      </c>
    </row>
    <row r="6280" spans="1:7" x14ac:dyDescent="0.2">
      <c r="A6280" s="26">
        <v>126.856327516763</v>
      </c>
      <c r="B6280" s="26">
        <v>122.863530167449</v>
      </c>
      <c r="C6280" s="26">
        <f>(A6280+B6280)/2</f>
        <v>124.859928842106</v>
      </c>
      <c r="D6280" s="31">
        <f>0+( 0.00000000000006*F6280^4 - 0.0000000009*F6280^3 + 0.000004*F6280^2 - 0.0048* F6280 + 126.6)</f>
        <v>124.63021608307932</v>
      </c>
      <c r="E6280" s="30">
        <v>4019.8806512189599</v>
      </c>
      <c r="F6280" s="27" t="s">
        <v>6416</v>
      </c>
      <c r="G6280" s="31">
        <f t="shared" si="98"/>
        <v>3895.2504351358807</v>
      </c>
    </row>
    <row r="6281" spans="1:7" x14ac:dyDescent="0.2">
      <c r="A6281" s="26">
        <v>127.247094696354</v>
      </c>
      <c r="B6281" s="26">
        <v>123.239834170374</v>
      </c>
      <c r="C6281" s="26">
        <f>(A6281+B6281)/2</f>
        <v>125.243464433364</v>
      </c>
      <c r="D6281" s="31">
        <f>0+( 0.00000000000006*F6281^4 - 0.0000000009*F6281^3 + 0.000004*F6281^2 - 0.0048* F6281 + 126.6)</f>
        <v>124.62861023833683</v>
      </c>
      <c r="E6281" s="30">
        <v>4017.80184583548</v>
      </c>
      <c r="F6281" s="27" t="s">
        <v>6417</v>
      </c>
      <c r="G6281" s="31">
        <f t="shared" si="98"/>
        <v>3893.173235597143</v>
      </c>
    </row>
    <row r="6282" spans="1:7" x14ac:dyDescent="0.2">
      <c r="A6282" s="26">
        <v>127.170539980822</v>
      </c>
      <c r="B6282" s="26">
        <v>123.876476007298</v>
      </c>
      <c r="C6282" s="26">
        <f>(A6282+B6282)/2</f>
        <v>125.52350799406</v>
      </c>
      <c r="D6282" s="31">
        <f>0+( 0.00000000000006*F6282^4 - 0.0000000009*F6282^3 + 0.000004*F6282^2 - 0.0048* F6282 + 126.6)</f>
        <v>124.62700687359998</v>
      </c>
      <c r="E6282" s="30">
        <v>4012.4058803363</v>
      </c>
      <c r="F6282" s="27" t="s">
        <v>6418</v>
      </c>
      <c r="G6282" s="31">
        <f t="shared" si="98"/>
        <v>3887.7788734627002</v>
      </c>
    </row>
    <row r="6283" spans="1:7" x14ac:dyDescent="0.2">
      <c r="A6283" s="26">
        <v>126.837710304373</v>
      </c>
      <c r="B6283" s="26">
        <v>124.931350917949</v>
      </c>
      <c r="C6283" s="26">
        <f>(A6283+B6283)/2</f>
        <v>125.88453061116101</v>
      </c>
      <c r="D6283" s="31">
        <f>0+( 0.00000000000006*F6283^4 - 0.0000000009*F6283^3 + 0.000004*F6283^2 - 0.0048* F6283 + 126.6)</f>
        <v>124.62540599251128</v>
      </c>
      <c r="E6283" s="30">
        <v>4007.1111527174999</v>
      </c>
      <c r="F6283" s="27" t="s">
        <v>6419</v>
      </c>
      <c r="G6283" s="31">
        <f t="shared" si="98"/>
        <v>3882.4857467249885</v>
      </c>
    </row>
    <row r="6284" spans="1:7" x14ac:dyDescent="0.2">
      <c r="A6284" s="26">
        <v>126.40373945440101</v>
      </c>
      <c r="B6284" s="26">
        <v>126.09359402964699</v>
      </c>
      <c r="C6284" s="26">
        <f>(A6284+B6284)/2</f>
        <v>126.248666742024</v>
      </c>
      <c r="D6284" s="31">
        <f>0+( 0.00000000000006*F6284^4 - 0.0000000009*F6284^3 + 0.000004*F6284^2 - 0.0048* F6284 + 126.6)</f>
        <v>124.62380759871455</v>
      </c>
      <c r="E6284" s="30">
        <v>4003.9699401984899</v>
      </c>
      <c r="F6284" s="27" t="s">
        <v>6420</v>
      </c>
      <c r="G6284" s="31">
        <f t="shared" si="98"/>
        <v>3879.3461325997755</v>
      </c>
    </row>
    <row r="6285" spans="1:7" x14ac:dyDescent="0.2">
      <c r="A6285" s="26">
        <v>126.36780952567</v>
      </c>
      <c r="B6285" s="26">
        <v>127.185083059308</v>
      </c>
      <c r="C6285" s="26">
        <f>(A6285+B6285)/2</f>
        <v>126.776446292489</v>
      </c>
      <c r="D6285" s="31">
        <f>0+( 0.00000000000006*F6285^4 - 0.0000000009*F6285^3 + 0.000004*F6285^2 - 0.0048* F6285 + 126.6)</f>
        <v>124.62221169585524</v>
      </c>
      <c r="E6285" s="30">
        <v>4002.9456099080699</v>
      </c>
      <c r="F6285" s="27" t="s">
        <v>6421</v>
      </c>
      <c r="G6285" s="31">
        <f t="shared" si="98"/>
        <v>3878.3233982122147</v>
      </c>
    </row>
    <row r="6286" spans="1:7" x14ac:dyDescent="0.2">
      <c r="A6286" s="26">
        <v>126.215440179428</v>
      </c>
      <c r="B6286" s="26">
        <v>127.966004842838</v>
      </c>
      <c r="C6286" s="26">
        <f>(A6286+B6286)/2</f>
        <v>127.09072251113301</v>
      </c>
      <c r="D6286" s="31">
        <f>0+( 0.00000000000006*F6286^4 - 0.0000000009*F6286^3 + 0.000004*F6286^2 - 0.0048* F6286 + 126.6)</f>
        <v>124.62061828758019</v>
      </c>
      <c r="E6286" s="30">
        <v>4002.3049860771798</v>
      </c>
      <c r="F6286" s="27" t="s">
        <v>6422</v>
      </c>
      <c r="G6286" s="31">
        <f t="shared" si="98"/>
        <v>3877.6843677895995</v>
      </c>
    </row>
    <row r="6287" spans="1:7" x14ac:dyDescent="0.2">
      <c r="A6287" s="26">
        <v>125.967152997916</v>
      </c>
      <c r="B6287" s="26">
        <v>128.39090867222001</v>
      </c>
      <c r="C6287" s="26">
        <f>(A6287+B6287)/2</f>
        <v>127.179030835068</v>
      </c>
      <c r="D6287" s="31">
        <f>0+( 0.00000000000006*F6287^4 - 0.0000000009*F6287^3 + 0.000004*F6287^2 - 0.0048* F6287 + 126.6)</f>
        <v>124.61902737753748</v>
      </c>
      <c r="E6287" s="30">
        <v>4001.9622604513402</v>
      </c>
      <c r="F6287" s="27" t="s">
        <v>6423</v>
      </c>
      <c r="G6287" s="31">
        <f t="shared" si="98"/>
        <v>3877.3432330738028</v>
      </c>
    </row>
    <row r="6288" spans="1:7" x14ac:dyDescent="0.2">
      <c r="A6288" s="26">
        <v>125.727340018738</v>
      </c>
      <c r="B6288" s="26">
        <v>128.16413720969999</v>
      </c>
      <c r="C6288" s="26">
        <f>(A6288+B6288)/2</f>
        <v>126.945738614219</v>
      </c>
      <c r="D6288" s="31">
        <f>0+( 0.00000000000006*F6288^4 - 0.0000000009*F6288^3 + 0.000004*F6288^2 - 0.0048* F6288 + 126.6)</f>
        <v>124.61743896937696</v>
      </c>
      <c r="E6288" s="30">
        <v>4002.10429327354</v>
      </c>
      <c r="F6288" s="27" t="s">
        <v>6424</v>
      </c>
      <c r="G6288" s="31">
        <f t="shared" si="98"/>
        <v>3877.486854304163</v>
      </c>
    </row>
    <row r="6289" spans="1:7" x14ac:dyDescent="0.2">
      <c r="A6289" s="26">
        <v>125.73205859682</v>
      </c>
      <c r="B6289" s="26">
        <v>127.63999871374401</v>
      </c>
      <c r="C6289" s="26">
        <f>(A6289+B6289)/2</f>
        <v>126.686028655282</v>
      </c>
      <c r="D6289" s="31">
        <f>0+( 0.00000000000006*F6289^4 - 0.0000000009*F6289^3 + 0.000004*F6289^2 - 0.0048* F6289 + 126.6)</f>
        <v>124.61585306674964</v>
      </c>
      <c r="E6289" s="30">
        <v>4002.29361179335</v>
      </c>
      <c r="F6289" s="27" t="s">
        <v>6425</v>
      </c>
      <c r="G6289" s="31">
        <f t="shared" si="98"/>
        <v>3877.6777587266006</v>
      </c>
    </row>
    <row r="6290" spans="1:7" x14ac:dyDescent="0.2">
      <c r="A6290" s="26">
        <v>125.86849102493601</v>
      </c>
      <c r="B6290" s="26">
        <v>127.243607241208</v>
      </c>
      <c r="C6290" s="26">
        <f>(A6290+B6290)/2</f>
        <v>126.55604913307201</v>
      </c>
      <c r="D6290" s="31">
        <f>0+( 0.00000000000006*F6290^4 - 0.0000000009*F6290^3 + 0.000004*F6290^2 - 0.0048* F6290 + 126.6)</f>
        <v>124.61426967330817</v>
      </c>
      <c r="E6290" s="30">
        <v>4001.9020424352798</v>
      </c>
      <c r="F6290" s="27" t="s">
        <v>6426</v>
      </c>
      <c r="G6290" s="31">
        <f t="shared" si="98"/>
        <v>3877.2877727619716</v>
      </c>
    </row>
    <row r="6291" spans="1:7" x14ac:dyDescent="0.2">
      <c r="A6291" s="26">
        <v>125.903817786525</v>
      </c>
      <c r="B6291" s="26">
        <v>127.090761961449</v>
      </c>
      <c r="C6291" s="26">
        <f>(A6291+B6291)/2</f>
        <v>126.497289873987</v>
      </c>
      <c r="D6291" s="31">
        <f>0+( 0.00000000000006*F6291^4 - 0.0000000009*F6291^3 + 0.000004*F6291^2 - 0.0048* F6291 + 126.6)</f>
        <v>124.61268879270645</v>
      </c>
      <c r="E6291" s="30">
        <v>3999.4790447580199</v>
      </c>
      <c r="F6291" s="27" t="s">
        <v>6427</v>
      </c>
      <c r="G6291" s="31">
        <f t="shared" si="98"/>
        <v>3874.8663559653132</v>
      </c>
    </row>
    <row r="6292" spans="1:7" x14ac:dyDescent="0.2">
      <c r="A6292" s="26">
        <v>126.014933091361</v>
      </c>
      <c r="B6292" s="26">
        <v>127.484510135981</v>
      </c>
      <c r="C6292" s="26">
        <f>(A6292+B6292)/2</f>
        <v>126.749721613671</v>
      </c>
      <c r="D6292" s="31">
        <f>0+( 0.00000000000006*F6292^4 - 0.0000000009*F6292^3 + 0.000004*F6292^2 - 0.0048* F6292 + 126.6)</f>
        <v>124.61111042859999</v>
      </c>
      <c r="E6292" s="30">
        <v>3994.7178533552501</v>
      </c>
      <c r="F6292" s="27" t="s">
        <v>6428</v>
      </c>
      <c r="G6292" s="31">
        <f t="shared" si="98"/>
        <v>3870.10674292665</v>
      </c>
    </row>
    <row r="6293" spans="1:7" x14ac:dyDescent="0.2">
      <c r="A6293" s="26">
        <v>126.103678419885</v>
      </c>
      <c r="B6293" s="26">
        <v>127.979568198754</v>
      </c>
      <c r="C6293" s="26">
        <f>(A6293+B6293)/2</f>
        <v>127.0416233093195</v>
      </c>
      <c r="D6293" s="31">
        <f>0+( 0.00000000000006*F6293^4 - 0.0000000009*F6293^3 + 0.000004*F6293^2 - 0.0048* F6293 + 126.6)</f>
        <v>124.60953458464564</v>
      </c>
      <c r="E6293" s="30">
        <v>3989.5949269440598</v>
      </c>
      <c r="F6293" s="27" t="s">
        <v>6429</v>
      </c>
      <c r="G6293" s="31">
        <f t="shared" si="98"/>
        <v>3864.9853923594142</v>
      </c>
    </row>
    <row r="6294" spans="1:7" x14ac:dyDescent="0.2">
      <c r="A6294" s="26">
        <v>126.31545388425199</v>
      </c>
      <c r="B6294" s="26">
        <v>128.26279944208301</v>
      </c>
      <c r="C6294" s="26">
        <f>(A6294+B6294)/2</f>
        <v>127.28912666316751</v>
      </c>
      <c r="D6294" s="31">
        <f>0+( 0.00000000000006*F6294^4 - 0.0000000009*F6294^3 + 0.000004*F6294^2 - 0.0048* F6294 + 126.6)</f>
        <v>124.60796126450175</v>
      </c>
      <c r="E6294" s="30">
        <v>3986.28590669</v>
      </c>
      <c r="F6294" s="27" t="s">
        <v>6430</v>
      </c>
      <c r="G6294" s="31">
        <f t="shared" si="98"/>
        <v>3861.6779454254984</v>
      </c>
    </row>
    <row r="6295" spans="1:7" x14ac:dyDescent="0.2">
      <c r="A6295" s="26">
        <v>126.574324675716</v>
      </c>
      <c r="B6295" s="26">
        <v>128.682049728593</v>
      </c>
      <c r="C6295" s="26">
        <f>(A6295+B6295)/2</f>
        <v>127.62818720215449</v>
      </c>
      <c r="D6295" s="31">
        <f>0+( 0.00000000000006*F6295^4 - 0.0000000009*F6295^3 + 0.000004*F6295^2 - 0.0048* F6295 + 126.6)</f>
        <v>124.60639047182804</v>
      </c>
      <c r="E6295" s="30">
        <v>3986.6092018101999</v>
      </c>
      <c r="F6295" s="27" t="s">
        <v>6431</v>
      </c>
      <c r="G6295" s="31">
        <f t="shared" si="98"/>
        <v>3862.0028113383719</v>
      </c>
    </row>
    <row r="6296" spans="1:7" x14ac:dyDescent="0.2">
      <c r="A6296" s="26">
        <v>126.71983271976499</v>
      </c>
      <c r="B6296" s="26">
        <v>128.89623786843001</v>
      </c>
      <c r="C6296" s="26">
        <f>(A6296+B6296)/2</f>
        <v>127.80803529409749</v>
      </c>
      <c r="D6296" s="31">
        <f>0+( 0.00000000000006*F6296^4 - 0.0000000009*F6296^3 + 0.000004*F6296^2 - 0.0048* F6296 + 126.6)</f>
        <v>124.60482221028576</v>
      </c>
      <c r="E6296" s="30">
        <v>3990.1042550025199</v>
      </c>
      <c r="F6296" s="27" t="s">
        <v>6432</v>
      </c>
      <c r="G6296" s="31">
        <f t="shared" si="98"/>
        <v>3865.4994327922341</v>
      </c>
    </row>
    <row r="6297" spans="1:7" x14ac:dyDescent="0.2">
      <c r="A6297" s="26">
        <v>126.723616640513</v>
      </c>
      <c r="B6297" s="26">
        <v>129.210552649585</v>
      </c>
      <c r="C6297" s="26">
        <f>(A6297+B6297)/2</f>
        <v>127.967084645049</v>
      </c>
      <c r="D6297" s="31">
        <f>0+( 0.00000000000006*F6297^4 - 0.0000000009*F6297^3 + 0.000004*F6297^2 - 0.0048* F6297 + 126.6)</f>
        <v>124.60325648353746</v>
      </c>
      <c r="E6297" s="30">
        <v>3994.5958579671101</v>
      </c>
      <c r="F6297" s="27" t="s">
        <v>6433</v>
      </c>
      <c r="G6297" s="31">
        <f t="shared" si="98"/>
        <v>3869.9926014835728</v>
      </c>
    </row>
    <row r="6298" spans="1:7" x14ac:dyDescent="0.2">
      <c r="A6298" s="26">
        <v>126.418666096802</v>
      </c>
      <c r="B6298" s="26">
        <v>129.549092490313</v>
      </c>
      <c r="C6298" s="26">
        <f>(A6298+B6298)/2</f>
        <v>127.98387929355749</v>
      </c>
      <c r="D6298" s="31">
        <f>0+( 0.00000000000006*F6298^4 - 0.0000000009*F6298^3 + 0.000004*F6298^2 - 0.0048* F6298 + 126.6)</f>
        <v>124.60169329524734</v>
      </c>
      <c r="E6298" s="30">
        <v>3997.6755813801501</v>
      </c>
      <c r="F6298" s="27" t="s">
        <v>6434</v>
      </c>
      <c r="G6298" s="31">
        <f t="shared" si="98"/>
        <v>3873.0738880849026</v>
      </c>
    </row>
    <row r="6299" spans="1:7" x14ac:dyDescent="0.2">
      <c r="A6299" s="26">
        <v>125.68601537935299</v>
      </c>
      <c r="B6299" s="26">
        <v>129.614434678962</v>
      </c>
      <c r="C6299" s="26">
        <f>(A6299+B6299)/2</f>
        <v>127.6502250291575</v>
      </c>
      <c r="D6299" s="31">
        <f>0+( 0.00000000000006*F6299^4 - 0.0000000009*F6299^3 + 0.000004*F6299^2 - 0.0048* F6299 + 126.6)</f>
        <v>124.60013264908083</v>
      </c>
      <c r="E6299" s="30">
        <v>3997.9345977650601</v>
      </c>
      <c r="F6299" s="27" t="s">
        <v>6435</v>
      </c>
      <c r="G6299" s="31">
        <f t="shared" si="98"/>
        <v>3873.3344651159791</v>
      </c>
    </row>
    <row r="6300" spans="1:7" x14ac:dyDescent="0.2">
      <c r="A6300" s="26">
        <v>124.80889593001601</v>
      </c>
      <c r="B6300" s="26">
        <v>128.91967460039999</v>
      </c>
      <c r="C6300" s="26">
        <f>(A6300+B6300)/2</f>
        <v>126.864285265208</v>
      </c>
      <c r="D6300" s="31">
        <f>0+( 0.00000000000006*F6300^4 - 0.0000000009*F6300^3 + 0.000004*F6300^2 - 0.0048* F6300 + 126.6)</f>
        <v>124.59857454870493</v>
      </c>
      <c r="E6300" s="30">
        <v>3996.4553007302602</v>
      </c>
      <c r="F6300" s="27" t="s">
        <v>6436</v>
      </c>
      <c r="G6300" s="31">
        <f t="shared" si="98"/>
        <v>3871.8567261815551</v>
      </c>
    </row>
    <row r="6301" spans="1:7" x14ac:dyDescent="0.2">
      <c r="A6301" s="26">
        <v>123.850140679597</v>
      </c>
      <c r="B6301" s="26">
        <v>127.9779690527</v>
      </c>
      <c r="C6301" s="26">
        <f>(A6301+B6301)/2</f>
        <v>125.9140548661485</v>
      </c>
      <c r="D6301" s="31">
        <f>0+( 0.00000000000006*F6301^4 - 0.0000000009*F6301^3 + 0.000004*F6301^2 - 0.0048* F6301 + 126.6)</f>
        <v>124.59701899778807</v>
      </c>
      <c r="E6301" s="30">
        <v>3994.44442971426</v>
      </c>
      <c r="F6301" s="27" t="s">
        <v>6437</v>
      </c>
      <c r="G6301" s="31">
        <f t="shared" si="98"/>
        <v>3869.847410716472</v>
      </c>
    </row>
    <row r="6302" spans="1:7" x14ac:dyDescent="0.2">
      <c r="A6302" s="26">
        <v>123.500910439747</v>
      </c>
      <c r="B6302" s="26">
        <v>127.00792374146</v>
      </c>
      <c r="C6302" s="26">
        <f>(A6302+B6302)/2</f>
        <v>125.25441709060351</v>
      </c>
      <c r="D6302" s="31">
        <f>0+( 0.00000000000006*F6302^4 - 0.0000000009*F6302^3 + 0.000004*F6302^2 - 0.0048* F6302 + 126.6)</f>
        <v>124.59546599999997</v>
      </c>
      <c r="E6302" s="30">
        <v>3992.8892990131499</v>
      </c>
      <c r="F6302" s="27" t="s">
        <v>6438</v>
      </c>
      <c r="G6302" s="31">
        <f t="shared" si="98"/>
        <v>3868.2938330131501</v>
      </c>
    </row>
    <row r="6303" spans="1:7" x14ac:dyDescent="0.2">
      <c r="A6303" s="26">
        <v>123.55972665283601</v>
      </c>
      <c r="B6303" s="26">
        <v>126.514143322026</v>
      </c>
      <c r="C6303" s="26">
        <f>(A6303+B6303)/2</f>
        <v>125.03693498743101</v>
      </c>
      <c r="D6303" s="31">
        <f>0+( 0.00000000000006*F6303^4 - 0.0000000009*F6303^3 + 0.000004*F6303^2 - 0.0048* F6303 + 126.6)</f>
        <v>124.59391555901206</v>
      </c>
      <c r="E6303" s="30">
        <v>3991.93342260503</v>
      </c>
      <c r="F6303" s="27" t="s">
        <v>6439</v>
      </c>
      <c r="G6303" s="31">
        <f t="shared" si="98"/>
        <v>3867.3395070460178</v>
      </c>
    </row>
    <row r="6304" spans="1:7" x14ac:dyDescent="0.2">
      <c r="A6304" s="26">
        <v>123.863928722441</v>
      </c>
      <c r="B6304" s="26">
        <v>126.735397405157</v>
      </c>
      <c r="C6304" s="26">
        <f>(A6304+B6304)/2</f>
        <v>125.299663063799</v>
      </c>
      <c r="D6304" s="31">
        <f>0+( 0.00000000000006*F6304^4 - 0.0000000009*F6304^3 + 0.000004*F6304^2 - 0.0048* F6304 + 126.6)</f>
        <v>124.59236767849696</v>
      </c>
      <c r="E6304" s="30">
        <v>3990.38387352678</v>
      </c>
      <c r="F6304" s="27" t="s">
        <v>6440</v>
      </c>
      <c r="G6304" s="31">
        <f t="shared" si="98"/>
        <v>3865.7915058482831</v>
      </c>
    </row>
    <row r="6305" spans="1:7" x14ac:dyDescent="0.2">
      <c r="A6305" s="26">
        <v>124.017003366322</v>
      </c>
      <c r="B6305" s="26">
        <v>127.253283364757</v>
      </c>
      <c r="C6305" s="26">
        <f>(A6305+B6305)/2</f>
        <v>125.63514336553951</v>
      </c>
      <c r="D6305" s="31">
        <f>0+( 0.00000000000006*F6305^4 - 0.0000000009*F6305^3 + 0.000004*F6305^2 - 0.0048* F6305 + 126.6)</f>
        <v>124.59082236212888</v>
      </c>
      <c r="E6305" s="30">
        <v>3988.36345976947</v>
      </c>
      <c r="F6305" s="27" t="s">
        <v>6441</v>
      </c>
      <c r="G6305" s="31">
        <f t="shared" si="98"/>
        <v>3863.7726374073409</v>
      </c>
    </row>
    <row r="6306" spans="1:7" x14ac:dyDescent="0.2">
      <c r="A6306" s="26">
        <v>123.651267833758</v>
      </c>
      <c r="B6306" s="26">
        <v>127.94904190575301</v>
      </c>
      <c r="C6306" s="26">
        <f>(A6306+B6306)/2</f>
        <v>125.8001548697555</v>
      </c>
      <c r="D6306" s="31">
        <f>0+( 0.00000000000006*F6306^4 - 0.0000000009*F6306^3 + 0.000004*F6306^2 - 0.0048* F6306 + 126.6)</f>
        <v>124.58927961358336</v>
      </c>
      <c r="E6306" s="30">
        <v>3986.7656870442802</v>
      </c>
      <c r="F6306" s="27" t="s">
        <v>6442</v>
      </c>
      <c r="G6306" s="31">
        <f t="shared" si="98"/>
        <v>3862.1764074306966</v>
      </c>
    </row>
    <row r="6307" spans="1:7" x14ac:dyDescent="0.2">
      <c r="A6307" s="26">
        <v>123.062826182371</v>
      </c>
      <c r="B6307" s="26">
        <v>128.39368894694601</v>
      </c>
      <c r="C6307" s="26">
        <f>(A6307+B6307)/2</f>
        <v>125.72825756465851</v>
      </c>
      <c r="D6307" s="31">
        <f>0+( 0.00000000000006*F6307^4 - 0.0000000009*F6307^3 + 0.000004*F6307^2 - 0.0048* F6307 + 126.6)</f>
        <v>124.58773943653749</v>
      </c>
      <c r="E6307" s="30">
        <v>3986.3381484030501</v>
      </c>
      <c r="F6307" s="27" t="s">
        <v>6443</v>
      </c>
      <c r="G6307" s="31">
        <f t="shared" si="98"/>
        <v>3861.7504089665126</v>
      </c>
    </row>
    <row r="6308" spans="1:7" x14ac:dyDescent="0.2">
      <c r="A6308" s="26">
        <v>123.081434623698</v>
      </c>
      <c r="B6308" s="26">
        <v>128.76744852877101</v>
      </c>
      <c r="C6308" s="26">
        <f>(A6308+B6308)/2</f>
        <v>125.9244415762345</v>
      </c>
      <c r="D6308" s="31">
        <f>0+( 0.00000000000006*F6308^4 - 0.0000000009*F6308^3 + 0.000004*F6308^2 - 0.0048* F6308 + 126.6)</f>
        <v>124.58620183466977</v>
      </c>
      <c r="E6308" s="30">
        <v>3987.3044858291701</v>
      </c>
      <c r="F6308" s="27" t="s">
        <v>6444</v>
      </c>
      <c r="G6308" s="31">
        <f t="shared" si="98"/>
        <v>3862.7182839945003</v>
      </c>
    </row>
    <row r="6309" spans="1:7" x14ac:dyDescent="0.2">
      <c r="A6309" s="26">
        <v>123.458800176531</v>
      </c>
      <c r="B6309" s="26">
        <v>129.09902879844299</v>
      </c>
      <c r="C6309" s="26">
        <f>(A6309+B6309)/2</f>
        <v>126.27891448748699</v>
      </c>
      <c r="D6309" s="31">
        <f>0+( 0.00000000000006*F6309^4 - 0.0000000009*F6309^3 + 0.000004*F6309^2 - 0.0048* F6309 + 126.6)</f>
        <v>124.58466681166003</v>
      </c>
      <c r="E6309" s="30">
        <v>3989.3642215119298</v>
      </c>
      <c r="F6309" s="27" t="s">
        <v>6445</v>
      </c>
      <c r="G6309" s="31">
        <f t="shared" si="98"/>
        <v>3864.7795547002697</v>
      </c>
    </row>
    <row r="6310" spans="1:7" x14ac:dyDescent="0.2">
      <c r="A6310" s="26">
        <v>123.96772902741201</v>
      </c>
      <c r="B6310" s="26">
        <v>129.123005429828</v>
      </c>
      <c r="C6310" s="26">
        <f>(A6310+B6310)/2</f>
        <v>126.54536722861999</v>
      </c>
      <c r="D6310" s="31">
        <f>0+( 0.00000000000006*F6310^4 - 0.0000000009*F6310^3 + 0.000004*F6310^2 - 0.0048* F6310 + 126.6)</f>
        <v>124.58313437118974</v>
      </c>
      <c r="E6310" s="30">
        <v>3992.9485258929499</v>
      </c>
      <c r="F6310" s="27" t="s">
        <v>6446</v>
      </c>
      <c r="G6310" s="31">
        <f t="shared" si="98"/>
        <v>3868.3653915217601</v>
      </c>
    </row>
    <row r="6311" spans="1:7" x14ac:dyDescent="0.2">
      <c r="A6311" s="26">
        <v>124.022825655452</v>
      </c>
      <c r="B6311" s="26">
        <v>129.26654703277899</v>
      </c>
      <c r="C6311" s="26">
        <f>(A6311+B6311)/2</f>
        <v>126.64468634411548</v>
      </c>
      <c r="D6311" s="31">
        <f>0+( 0.00000000000006*F6311^4 - 0.0000000009*F6311^3 + 0.000004*F6311^2 - 0.0048* F6311 + 126.6)</f>
        <v>124.58160451694167</v>
      </c>
      <c r="E6311" s="30">
        <v>3997.1034367423499</v>
      </c>
      <c r="F6311" s="27" t="s">
        <v>6447</v>
      </c>
      <c r="G6311" s="31">
        <f t="shared" si="98"/>
        <v>3872.5218322254082</v>
      </c>
    </row>
    <row r="6312" spans="1:7" x14ac:dyDescent="0.2">
      <c r="A6312" s="26">
        <v>123.228470625534</v>
      </c>
      <c r="B6312" s="26">
        <v>129.35586124372699</v>
      </c>
      <c r="C6312" s="26">
        <f>(A6312+B6312)/2</f>
        <v>126.2921659346305</v>
      </c>
      <c r="D6312" s="31">
        <f>0+( 0.00000000000006*F6312^4 - 0.0000000009*F6312^3 + 0.000004*F6312^2 - 0.0048* F6312 + 126.6)</f>
        <v>124.58007725259996</v>
      </c>
      <c r="E6312" s="30">
        <v>4002.3056004599298</v>
      </c>
      <c r="F6312" s="27" t="s">
        <v>6448</v>
      </c>
      <c r="G6312" s="31">
        <f t="shared" si="98"/>
        <v>3877.7255232073298</v>
      </c>
    </row>
    <row r="6313" spans="1:7" x14ac:dyDescent="0.2">
      <c r="A6313" s="26">
        <v>122.40320801035899</v>
      </c>
      <c r="B6313" s="26">
        <v>129.02317146534099</v>
      </c>
      <c r="C6313" s="26">
        <f>(A6313+B6313)/2</f>
        <v>125.71318973785</v>
      </c>
      <c r="D6313" s="31">
        <f>0+( 0.00000000000006*F6313^4 - 0.0000000009*F6313^3 + 0.000004*F6313^2 - 0.0048* F6313 + 126.6)</f>
        <v>124.57855258185046</v>
      </c>
      <c r="E6313" s="30">
        <v>4008.40917797052</v>
      </c>
      <c r="F6313" s="27" t="s">
        <v>6449</v>
      </c>
      <c r="G6313" s="31">
        <f t="shared" si="98"/>
        <v>3883.8306253886694</v>
      </c>
    </row>
    <row r="6314" spans="1:7" x14ac:dyDescent="0.2">
      <c r="A6314" s="26">
        <v>121.751918392302</v>
      </c>
      <c r="B6314" s="26">
        <v>128.52241328824999</v>
      </c>
      <c r="C6314" s="26">
        <f>(A6314+B6314)/2</f>
        <v>125.137165840276</v>
      </c>
      <c r="D6314" s="31">
        <f>0+( 0.00000000000006*F6314^4 - 0.0000000009*F6314^3 + 0.000004*F6314^2 - 0.0048* F6314 + 126.6)</f>
        <v>124.57703050838018</v>
      </c>
      <c r="E6314" s="30">
        <v>4013.8028079853202</v>
      </c>
      <c r="F6314" s="27" t="s">
        <v>6450</v>
      </c>
      <c r="G6314" s="31">
        <f t="shared" si="98"/>
        <v>3889.22577747694</v>
      </c>
    </row>
    <row r="6315" spans="1:7" x14ac:dyDescent="0.2">
      <c r="A6315" s="26">
        <v>121.624456555359</v>
      </c>
      <c r="B6315" s="26">
        <v>127.620430150025</v>
      </c>
      <c r="C6315" s="26">
        <f>(A6315+B6315)/2</f>
        <v>124.622443352692</v>
      </c>
      <c r="D6315" s="31">
        <f>0+( 0.00000000000006*F6315^4 - 0.0000000009*F6315^3 + 0.000004*F6315^2 - 0.0048* F6315 + 126.6)</f>
        <v>124.57551103587764</v>
      </c>
      <c r="E6315" s="30">
        <v>4017.23015083261</v>
      </c>
      <c r="F6315" s="27" t="s">
        <v>6451</v>
      </c>
      <c r="G6315" s="31">
        <f t="shared" si="98"/>
        <v>3892.6546397967322</v>
      </c>
    </row>
    <row r="6316" spans="1:7" x14ac:dyDescent="0.2">
      <c r="A6316" s="26">
        <v>121.721943374471</v>
      </c>
      <c r="B6316" s="26">
        <v>126.574442757326</v>
      </c>
      <c r="C6316" s="26">
        <f>(A6316+B6316)/2</f>
        <v>124.1481930658985</v>
      </c>
      <c r="D6316" s="31">
        <f>0+( 0.00000000000006*F6316^4 - 0.0000000009*F6316^3 + 0.000004*F6316^2 - 0.0048* F6316 + 126.6)</f>
        <v>124.57399416803298</v>
      </c>
      <c r="E6316" s="30">
        <v>4017.4678727600699</v>
      </c>
      <c r="F6316" s="27" t="s">
        <v>6452</v>
      </c>
      <c r="G6316" s="31">
        <f t="shared" si="98"/>
        <v>3892.8938785920368</v>
      </c>
    </row>
    <row r="6317" spans="1:7" x14ac:dyDescent="0.2">
      <c r="A6317" s="26">
        <v>121.827685679392</v>
      </c>
      <c r="B6317" s="26">
        <v>125.60595359715801</v>
      </c>
      <c r="C6317" s="26">
        <f>(A6317+B6317)/2</f>
        <v>123.71681963827501</v>
      </c>
      <c r="D6317" s="31">
        <f>0+( 0.00000000000006*F6317^4 - 0.0000000009*F6317^3 + 0.000004*F6317^2 - 0.0048* F6317 + 126.6)</f>
        <v>124.57247990853749</v>
      </c>
      <c r="E6317" s="30">
        <v>4013.9164877646399</v>
      </c>
      <c r="F6317" s="27" t="s">
        <v>6453</v>
      </c>
      <c r="G6317" s="31">
        <f t="shared" si="98"/>
        <v>3889.3440078561025</v>
      </c>
    </row>
    <row r="6318" spans="1:7" x14ac:dyDescent="0.2">
      <c r="A6318" s="26">
        <v>122.020676541621</v>
      </c>
      <c r="B6318" s="26">
        <v>124.722849909215</v>
      </c>
      <c r="C6318" s="26">
        <f>(A6318+B6318)/2</f>
        <v>123.37176322541799</v>
      </c>
      <c r="D6318" s="31">
        <f>0+( 0.00000000000006*F6318^4 - 0.0000000009*F6318^3 + 0.000004*F6318^2 - 0.0048* F6318 + 126.6)</f>
        <v>124.57096826108415</v>
      </c>
      <c r="E6318" s="30">
        <v>4008.2376853809101</v>
      </c>
      <c r="F6318" s="27" t="s">
        <v>6454</v>
      </c>
      <c r="G6318" s="31">
        <f t="shared" si="98"/>
        <v>3883.666717119826</v>
      </c>
    </row>
    <row r="6319" spans="1:7" x14ac:dyDescent="0.2">
      <c r="A6319" s="26">
        <v>122.192114054439</v>
      </c>
      <c r="B6319" s="26">
        <v>124.252139872215</v>
      </c>
      <c r="C6319" s="26">
        <f>(A6319+B6319)/2</f>
        <v>123.222126963327</v>
      </c>
      <c r="D6319" s="31">
        <f>0+( 0.00000000000006*F6319^4 - 0.0000000009*F6319^3 + 0.000004*F6319^2 - 0.0048* F6319 + 126.6)</f>
        <v>124.56945922936725</v>
      </c>
      <c r="E6319" s="30">
        <v>4003.6973062686102</v>
      </c>
      <c r="F6319" s="27" t="s">
        <v>6455</v>
      </c>
      <c r="G6319" s="31">
        <f t="shared" si="98"/>
        <v>3879.1278470392431</v>
      </c>
    </row>
    <row r="6320" spans="1:7" x14ac:dyDescent="0.2">
      <c r="A6320" s="26">
        <v>123.252062327209</v>
      </c>
      <c r="B6320" s="26">
        <v>123.90500830185201</v>
      </c>
      <c r="C6320" s="26">
        <f>(A6320+B6320)/2</f>
        <v>123.57853531453051</v>
      </c>
      <c r="D6320" s="31">
        <f>0+( 0.00000000000006*F6320^4 - 0.0000000009*F6320^3 + 0.000004*F6320^2 - 0.0048* F6320 + 126.6)</f>
        <v>124.56795281708254</v>
      </c>
      <c r="E6320" s="30">
        <v>4003.3914270413402</v>
      </c>
      <c r="F6320" s="27" t="s">
        <v>6456</v>
      </c>
      <c r="G6320" s="31">
        <f t="shared" si="98"/>
        <v>3878.8234742242576</v>
      </c>
    </row>
    <row r="6321" spans="1:7" x14ac:dyDescent="0.2">
      <c r="A6321" s="26">
        <v>124.73910974227501</v>
      </c>
      <c r="B6321" s="26">
        <v>123.54003861902299</v>
      </c>
      <c r="C6321" s="26">
        <f>(A6321+B6321)/2</f>
        <v>124.13957418064899</v>
      </c>
      <c r="D6321" s="31">
        <f>0+( 0.00000000000006*F6321^4 - 0.0000000009*F6321^3 + 0.000004*F6321^2 - 0.0048* F6321 + 126.6)</f>
        <v>124.56644902792726</v>
      </c>
      <c r="E6321" s="30">
        <v>4007.1035122626499</v>
      </c>
      <c r="F6321" s="27" t="s">
        <v>6457</v>
      </c>
      <c r="G6321" s="31">
        <f t="shared" si="98"/>
        <v>3882.5370632347226</v>
      </c>
    </row>
    <row r="6322" spans="1:7" x14ac:dyDescent="0.2">
      <c r="A6322" s="26">
        <v>125.957565175534</v>
      </c>
      <c r="B6322" s="26">
        <v>123.49577783973</v>
      </c>
      <c r="C6322" s="26">
        <f>(A6322+B6322)/2</f>
        <v>124.72667150763201</v>
      </c>
      <c r="D6322" s="31">
        <f>0+( 0.00000000000006*F6322^4 - 0.0000000009*F6322^3 + 0.000004*F6322^2 - 0.0048* F6322 + 126.6)</f>
        <v>124.56494786559999</v>
      </c>
      <c r="E6322" s="30">
        <v>4013.8553093871901</v>
      </c>
      <c r="F6322" s="27" t="s">
        <v>6458</v>
      </c>
      <c r="G6322" s="31">
        <f t="shared" si="98"/>
        <v>3889.2903615215901</v>
      </c>
    </row>
    <row r="6323" spans="1:7" x14ac:dyDescent="0.2">
      <c r="A6323" s="26">
        <v>127.097439586028</v>
      </c>
      <c r="B6323" s="26">
        <v>123.815715400697</v>
      </c>
      <c r="C6323" s="26">
        <f>(A6323+B6323)/2</f>
        <v>125.4565774933625</v>
      </c>
      <c r="D6323" s="31">
        <f>0+( 0.00000000000006*F6323^4 - 0.0000000009*F6323^3 + 0.000004*F6323^2 - 0.0048* F6323 + 126.6)</f>
        <v>124.56344933380086</v>
      </c>
      <c r="E6323" s="30">
        <v>4021.3868121375999</v>
      </c>
      <c r="F6323" s="27" t="s">
        <v>6459</v>
      </c>
      <c r="G6323" s="31">
        <f t="shared" si="98"/>
        <v>3896.8233628037992</v>
      </c>
    </row>
    <row r="6324" spans="1:7" x14ac:dyDescent="0.2">
      <c r="A6324" s="26">
        <v>127.970930765283</v>
      </c>
      <c r="B6324" s="26">
        <v>124.382116275112</v>
      </c>
      <c r="C6324" s="26">
        <f>(A6324+B6324)/2</f>
        <v>126.17652352019749</v>
      </c>
      <c r="D6324" s="31">
        <f>0+( 0.00000000000006*F6324^4 - 0.0000000009*F6324^3 + 0.000004*F6324^2 - 0.0048* F6324 + 126.6)</f>
        <v>124.56195343623136</v>
      </c>
      <c r="E6324" s="30">
        <v>4028.3598178799102</v>
      </c>
      <c r="F6324" s="27" t="s">
        <v>6460</v>
      </c>
      <c r="G6324" s="31">
        <f t="shared" si="98"/>
        <v>3903.7978644436789</v>
      </c>
    </row>
    <row r="6325" spans="1:7" x14ac:dyDescent="0.2">
      <c r="A6325" s="26">
        <v>128.904691613918</v>
      </c>
      <c r="B6325" s="26">
        <v>125.31910761085901</v>
      </c>
      <c r="C6325" s="26">
        <f>(A6325+B6325)/2</f>
        <v>127.1118996123885</v>
      </c>
      <c r="D6325" s="31">
        <f>0+( 0.00000000000006*F6325^4 - 0.0000000009*F6325^3 + 0.000004*F6325^2 - 0.0048* F6325 + 126.6)</f>
        <v>124.56046017659445</v>
      </c>
      <c r="E6325" s="30">
        <v>4034.1051122250401</v>
      </c>
      <c r="F6325" s="27" t="s">
        <v>6461</v>
      </c>
      <c r="G6325" s="31">
        <f t="shared" si="98"/>
        <v>3909.5446520484456</v>
      </c>
    </row>
    <row r="6326" spans="1:7" x14ac:dyDescent="0.2">
      <c r="A6326" s="26">
        <v>129.76410200738499</v>
      </c>
      <c r="B6326" s="26">
        <v>126.108707027953</v>
      </c>
      <c r="C6326" s="26">
        <f>(A6326+B6326)/2</f>
        <v>127.93640451766899</v>
      </c>
      <c r="D6326" s="31">
        <f>0+( 0.00000000000006*F6326^4 - 0.0000000009*F6326^3 + 0.000004*F6326^2 - 0.0048* F6326 + 126.6)</f>
        <v>124.55896955859458</v>
      </c>
      <c r="E6326" s="30">
        <v>4037.8427181892298</v>
      </c>
      <c r="F6326" s="27" t="s">
        <v>6462</v>
      </c>
      <c r="G6326" s="31">
        <f t="shared" si="98"/>
        <v>3913.2837486306353</v>
      </c>
    </row>
    <row r="6327" spans="1:7" x14ac:dyDescent="0.2">
      <c r="A6327" s="26">
        <v>130.317191078615</v>
      </c>
      <c r="B6327" s="26">
        <v>126.829854201475</v>
      </c>
      <c r="C6327" s="26">
        <f>(A6327+B6327)/2</f>
        <v>128.57352264004498</v>
      </c>
      <c r="D6327" s="31">
        <f>0+( 0.00000000000006*F6327^4 - 0.0000000009*F6327^3 + 0.000004*F6327^2 - 0.0048* F6327 + 126.6)</f>
        <v>124.55748158593745</v>
      </c>
      <c r="E6327" s="30">
        <v>4038.1766804976201</v>
      </c>
      <c r="F6327" s="27" t="s">
        <v>6463</v>
      </c>
      <c r="G6327" s="31">
        <f t="shared" si="98"/>
        <v>3913.6191989116828</v>
      </c>
    </row>
    <row r="6328" spans="1:7" x14ac:dyDescent="0.2">
      <c r="A6328" s="26">
        <v>130.205010739145</v>
      </c>
      <c r="B6328" s="26">
        <v>127.219237208213</v>
      </c>
      <c r="C6328" s="26">
        <f>(A6328+B6328)/2</f>
        <v>128.71212397367901</v>
      </c>
      <c r="D6328" s="31">
        <f>0+( 0.00000000000006*F6328^4 - 0.0000000009*F6328^3 + 0.000004*F6328^2 - 0.0048* F6328 + 126.6)</f>
        <v>124.55599626233055</v>
      </c>
      <c r="E6328" s="30">
        <v>4033.5805080912201</v>
      </c>
      <c r="F6328" s="27" t="s">
        <v>6464</v>
      </c>
      <c r="G6328" s="31">
        <f t="shared" si="98"/>
        <v>3909.0245118288894</v>
      </c>
    </row>
    <row r="6329" spans="1:7" x14ac:dyDescent="0.2">
      <c r="A6329" s="26">
        <v>129.25074964977901</v>
      </c>
      <c r="B6329" s="26">
        <v>127.05832456782601</v>
      </c>
      <c r="C6329" s="26">
        <f>(A6329+B6329)/2</f>
        <v>128.15453710880251</v>
      </c>
      <c r="D6329" s="31">
        <f>0+( 0.00000000000006*F6329^4 - 0.0000000009*F6329^3 + 0.000004*F6329^2 - 0.0048* F6329 + 126.6)</f>
        <v>124.55451359148245</v>
      </c>
      <c r="E6329" s="30">
        <v>4025.37675868304</v>
      </c>
      <c r="F6329" s="27" t="s">
        <v>6465</v>
      </c>
      <c r="G6329" s="31">
        <f t="shared" si="98"/>
        <v>3900.8222450915573</v>
      </c>
    </row>
    <row r="6330" spans="1:7" x14ac:dyDescent="0.2">
      <c r="A6330" s="26">
        <v>127.77725230225801</v>
      </c>
      <c r="B6330" s="26">
        <v>127.299268852067</v>
      </c>
      <c r="C6330" s="26">
        <f>(A6330+B6330)/2</f>
        <v>127.5382605771625</v>
      </c>
      <c r="D6330" s="31">
        <f>0+( 0.00000000000006*F6330^4 - 0.0000000009*F6330^3 + 0.000004*F6330^2 - 0.0048* F6330 + 126.6)</f>
        <v>124.55303357710336</v>
      </c>
      <c r="E6330" s="30">
        <v>4016.3334796075501</v>
      </c>
      <c r="F6330" s="27" t="s">
        <v>6466</v>
      </c>
      <c r="G6330" s="31">
        <f t="shared" si="98"/>
        <v>3891.7804460304469</v>
      </c>
    </row>
    <row r="6331" spans="1:7" x14ac:dyDescent="0.2">
      <c r="A6331" s="26">
        <v>126.299570138882</v>
      </c>
      <c r="B6331" s="26">
        <v>127.641446083277</v>
      </c>
      <c r="C6331" s="26">
        <f>(A6331+B6331)/2</f>
        <v>126.97050811107951</v>
      </c>
      <c r="D6331" s="31">
        <f>0+( 0.00000000000006*F6331^4 - 0.0000000009*F6331^3 + 0.000004*F6331^2 - 0.0048* F6331 + 126.6)</f>
        <v>124.55155622290488</v>
      </c>
      <c r="E6331" s="30">
        <v>4010.53370524396</v>
      </c>
      <c r="F6331" s="27" t="s">
        <v>6467</v>
      </c>
      <c r="G6331" s="31">
        <f t="shared" si="98"/>
        <v>3885.9821490210552</v>
      </c>
    </row>
    <row r="6332" spans="1:7" x14ac:dyDescent="0.2">
      <c r="A6332" s="26">
        <v>125.32196845119</v>
      </c>
      <c r="B6332" s="26">
        <v>128.60066556686601</v>
      </c>
      <c r="C6332" s="26">
        <f>(A6332+B6332)/2</f>
        <v>126.96131700902801</v>
      </c>
      <c r="D6332" s="31">
        <f>0+( 0.00000000000006*F6332^4 - 0.0000000009*F6332^3 + 0.000004*F6332^2 - 0.0048* F6332 + 126.6)</f>
        <v>124.5500815326</v>
      </c>
      <c r="E6332" s="30">
        <v>4009.44549744503</v>
      </c>
      <c r="F6332" s="27" t="s">
        <v>6468</v>
      </c>
      <c r="G6332" s="31">
        <f t="shared" si="98"/>
        <v>3884.8954159124301</v>
      </c>
    </row>
    <row r="6333" spans="1:7" x14ac:dyDescent="0.2">
      <c r="A6333" s="26">
        <v>125.415005294465</v>
      </c>
      <c r="B6333" s="26">
        <v>130.30816803241299</v>
      </c>
      <c r="C6333" s="26">
        <f>(A6333+B6333)/2</f>
        <v>127.861586663439</v>
      </c>
      <c r="D6333" s="31">
        <f>0+( 0.00000000000006*F6333^4 - 0.0000000009*F6333^3 + 0.000004*F6333^2 - 0.0048* F6333 + 126.6)</f>
        <v>124.54860950990326</v>
      </c>
      <c r="E6333" s="30">
        <v>4012.16971171264</v>
      </c>
      <c r="F6333" s="27" t="s">
        <v>6469</v>
      </c>
      <c r="G6333" s="31">
        <f t="shared" si="98"/>
        <v>3887.6211022027369</v>
      </c>
    </row>
    <row r="6334" spans="1:7" x14ac:dyDescent="0.2">
      <c r="A6334" s="26">
        <v>126.456342044255</v>
      </c>
      <c r="B6334" s="26">
        <v>131.92076502857699</v>
      </c>
      <c r="C6334" s="26">
        <f>(A6334+B6334)/2</f>
        <v>129.18855353641601</v>
      </c>
      <c r="D6334" s="31">
        <f>0+( 0.00000000000006*F6334^4 - 0.0000000009*F6334^3 + 0.000004*F6334^2 - 0.0048* F6334 + 126.6)</f>
        <v>124.54714015853054</v>
      </c>
      <c r="E6334" s="30">
        <v>4016.9226449885</v>
      </c>
      <c r="F6334" s="27" t="s">
        <v>6470</v>
      </c>
      <c r="G6334" s="31">
        <f t="shared" si="98"/>
        <v>3892.3755048299695</v>
      </c>
    </row>
    <row r="6335" spans="1:7" x14ac:dyDescent="0.2">
      <c r="A6335" s="26">
        <v>127.863038318413</v>
      </c>
      <c r="B6335" s="26">
        <v>132.968446785666</v>
      </c>
      <c r="C6335" s="26">
        <f>(A6335+B6335)/2</f>
        <v>130.41574255203949</v>
      </c>
      <c r="D6335" s="31">
        <f>0+( 0.00000000000006*F6335^4 - 0.0000000009*F6335^3 + 0.000004*F6335^2 - 0.0048* F6335 + 126.6)</f>
        <v>124.54567348219923</v>
      </c>
      <c r="E6335" s="30">
        <v>4022.1706958339</v>
      </c>
      <c r="F6335" s="27" t="s">
        <v>6471</v>
      </c>
      <c r="G6335" s="31">
        <f t="shared" si="98"/>
        <v>3897.6250223517009</v>
      </c>
    </row>
    <row r="6336" spans="1:7" x14ac:dyDescent="0.2">
      <c r="A6336" s="26">
        <v>128.954199194875</v>
      </c>
      <c r="B6336" s="26">
        <v>133.03884317229401</v>
      </c>
      <c r="C6336" s="26">
        <f>(A6336+B6336)/2</f>
        <v>130.99652118358449</v>
      </c>
      <c r="D6336" s="31">
        <f>0+( 0.00000000000006*F6336^4 - 0.0000000009*F6336^3 + 0.000004*F6336^2 - 0.0048* F6336 + 126.6)</f>
        <v>124.54420948462814</v>
      </c>
      <c r="E6336" s="30">
        <v>4028.3535640697201</v>
      </c>
      <c r="F6336" s="27" t="s">
        <v>6472</v>
      </c>
      <c r="G6336" s="31">
        <f t="shared" si="98"/>
        <v>3903.809354585092</v>
      </c>
    </row>
    <row r="6337" spans="1:7" x14ac:dyDescent="0.2">
      <c r="A6337" s="26">
        <v>128.95272063838399</v>
      </c>
      <c r="B6337" s="26">
        <v>132.333707005485</v>
      </c>
      <c r="C6337" s="26">
        <f>(A6337+B6337)/2</f>
        <v>130.64321382193449</v>
      </c>
      <c r="D6337" s="31">
        <f>0+( 0.00000000000006*F6337^4 - 0.0000000009*F6337^3 + 0.000004*F6337^2 - 0.0048* F6337 + 126.6)</f>
        <v>124.54274816953749</v>
      </c>
      <c r="E6337" s="30">
        <v>4035.0929988156299</v>
      </c>
      <c r="F6337" s="27" t="s">
        <v>6473</v>
      </c>
      <c r="G6337" s="31">
        <f t="shared" si="98"/>
        <v>3910.5502506460925</v>
      </c>
    </row>
    <row r="6338" spans="1:7" x14ac:dyDescent="0.2">
      <c r="A6338" s="26">
        <v>128.15429519125499</v>
      </c>
      <c r="B6338" s="26">
        <v>131.589726469471</v>
      </c>
      <c r="C6338" s="26">
        <f>(A6338+B6338)/2</f>
        <v>129.872010830363</v>
      </c>
      <c r="D6338" s="31">
        <f>0+( 0.00000000000006*F6338^4 - 0.0000000009*F6338^3 + 0.000004*F6338^2 - 0.0048* F6338 + 126.6)</f>
        <v>124.5412895406489</v>
      </c>
      <c r="E6338" s="30">
        <v>4040.3814407302202</v>
      </c>
      <c r="F6338" s="27" t="s">
        <v>6474</v>
      </c>
      <c r="G6338" s="31">
        <f t="shared" si="98"/>
        <v>3915.8401511895713</v>
      </c>
    </row>
    <row r="6339" spans="1:7" x14ac:dyDescent="0.2">
      <c r="A6339" s="26">
        <v>126.50039853059501</v>
      </c>
      <c r="B6339" s="26">
        <v>131.40154336988601</v>
      </c>
      <c r="C6339" s="26">
        <f>(A6339+B6339)/2</f>
        <v>128.9509709502405</v>
      </c>
      <c r="D6339" s="31">
        <f>0+( 0.00000000000006*F6339^4 - 0.0000000009*F6339^3 + 0.000004*F6339^2 - 0.0048* F6339 + 126.6)</f>
        <v>124.53983360168564</v>
      </c>
      <c r="E6339" s="30">
        <v>4042.7472274920401</v>
      </c>
      <c r="F6339" s="27" t="s">
        <v>6475</v>
      </c>
      <c r="G6339" s="31">
        <f t="shared" ref="G6339:G6402" si="99">(E6339-D6339)</f>
        <v>3918.2073938903545</v>
      </c>
    </row>
    <row r="6340" spans="1:7" x14ac:dyDescent="0.2">
      <c r="A6340" s="26">
        <v>125.43691065442999</v>
      </c>
      <c r="B6340" s="26">
        <v>131.53305262298699</v>
      </c>
      <c r="C6340" s="26">
        <f>(A6340+B6340)/2</f>
        <v>128.48498163870849</v>
      </c>
      <c r="D6340" s="31">
        <f>0+( 0.00000000000006*F6340^4 - 0.0000000009*F6340^3 + 0.000004*F6340^2 - 0.0048* F6340 + 126.6)</f>
        <v>124.53838035637214</v>
      </c>
      <c r="E6340" s="30">
        <v>4042.0571227968699</v>
      </c>
      <c r="F6340" s="27" t="s">
        <v>6476</v>
      </c>
      <c r="G6340" s="31">
        <f t="shared" si="99"/>
        <v>3917.5187424404976</v>
      </c>
    </row>
    <row r="6341" spans="1:7" x14ac:dyDescent="0.2">
      <c r="A6341" s="26">
        <v>124.387782058265</v>
      </c>
      <c r="B6341" s="26">
        <v>131.32698799615599</v>
      </c>
      <c r="C6341" s="26">
        <f>(A6341+B6341)/2</f>
        <v>127.8573850272105</v>
      </c>
      <c r="D6341" s="31">
        <f>0+( 0.00000000000006*F6341^4 - 0.0000000009*F6341^3 + 0.000004*F6341^2 - 0.0048* F6341 + 126.6)</f>
        <v>124.53692980843445</v>
      </c>
      <c r="E6341" s="30">
        <v>4039.7747787009598</v>
      </c>
      <c r="F6341" s="27" t="s">
        <v>6477</v>
      </c>
      <c r="G6341" s="31">
        <f t="shared" si="99"/>
        <v>3915.2378488925256</v>
      </c>
    </row>
    <row r="6342" spans="1:7" x14ac:dyDescent="0.2">
      <c r="A6342" s="26">
        <v>123.839059272798</v>
      </c>
      <c r="B6342" s="26">
        <v>130.719494710921</v>
      </c>
      <c r="C6342" s="26">
        <f>(A6342+B6342)/2</f>
        <v>127.27927699185949</v>
      </c>
      <c r="D6342" s="31">
        <f>0+( 0.00000000000006*F6342^4 - 0.0000000009*F6342^3 + 0.000004*F6342^2 - 0.0048* F6342 + 126.6)</f>
        <v>124.53548196159998</v>
      </c>
      <c r="E6342" s="30">
        <v>4037.7562826672702</v>
      </c>
      <c r="F6342" s="27" t="s">
        <v>6478</v>
      </c>
      <c r="G6342" s="31">
        <f t="shared" si="99"/>
        <v>3913.2208007056702</v>
      </c>
    </row>
    <row r="6343" spans="1:7" x14ac:dyDescent="0.2">
      <c r="A6343" s="26">
        <v>123.56689023654999</v>
      </c>
      <c r="B6343" s="26">
        <v>129.806097629585</v>
      </c>
      <c r="C6343" s="26">
        <f>(A6343+B6343)/2</f>
        <v>126.6864939330675</v>
      </c>
      <c r="D6343" s="31">
        <f>0+( 0.00000000000006*F6343^4 - 0.0000000009*F6343^3 + 0.000004*F6343^2 - 0.0048* F6343 + 126.6)</f>
        <v>124.53403681959767</v>
      </c>
      <c r="E6343" s="30">
        <v>4035.9609443250301</v>
      </c>
      <c r="F6343" s="27" t="s">
        <v>6479</v>
      </c>
      <c r="G6343" s="31">
        <f t="shared" si="99"/>
        <v>3911.4269075054326</v>
      </c>
    </row>
    <row r="6344" spans="1:7" x14ac:dyDescent="0.2">
      <c r="A6344" s="26">
        <v>122.951465910583</v>
      </c>
      <c r="B6344" s="26">
        <v>129.14802941363101</v>
      </c>
      <c r="C6344" s="26">
        <f>(A6344+B6344)/2</f>
        <v>126.04974766210699</v>
      </c>
      <c r="D6344" s="31">
        <f>0+( 0.00000000000006*F6344^4 - 0.0000000009*F6344^3 + 0.000004*F6344^2 - 0.0048* F6344 + 126.6)</f>
        <v>124.53259438615774</v>
      </c>
      <c r="E6344" s="30">
        <v>4032.97746193491</v>
      </c>
      <c r="F6344" s="27" t="s">
        <v>6480</v>
      </c>
      <c r="G6344" s="31">
        <f t="shared" si="99"/>
        <v>3908.4448675487524</v>
      </c>
    </row>
    <row r="6345" spans="1:7" x14ac:dyDescent="0.2">
      <c r="A6345" s="26">
        <v>122.996686228656</v>
      </c>
      <c r="B6345" s="26">
        <v>129.105090082049</v>
      </c>
      <c r="C6345" s="26">
        <f>(A6345+B6345)/2</f>
        <v>126.05088815535251</v>
      </c>
      <c r="D6345" s="31">
        <f>0+( 0.00000000000006*F6345^4 - 0.0000000009*F6345^3 + 0.000004*F6345^2 - 0.0048* F6345 + 126.6)</f>
        <v>124.53115466501204</v>
      </c>
      <c r="E6345" s="30">
        <v>4028.3572531025802</v>
      </c>
      <c r="F6345" s="27" t="s">
        <v>6481</v>
      </c>
      <c r="G6345" s="31">
        <f t="shared" si="99"/>
        <v>3903.8260984375684</v>
      </c>
    </row>
    <row r="6346" spans="1:7" x14ac:dyDescent="0.2">
      <c r="A6346" s="26">
        <v>123.205543587268</v>
      </c>
      <c r="B6346" s="26">
        <v>129.285315523138</v>
      </c>
      <c r="C6346" s="26">
        <f>(A6346+B6346)/2</f>
        <v>126.245429555203</v>
      </c>
      <c r="D6346" s="31">
        <f>0+( 0.00000000000006*F6346^4 - 0.0000000009*F6346^3 + 0.000004*F6346^2 - 0.0048* F6346 + 126.6)</f>
        <v>124.52971765989375</v>
      </c>
      <c r="E6346" s="30">
        <v>4023.3396009316202</v>
      </c>
      <c r="F6346" s="27" t="s">
        <v>6482</v>
      </c>
      <c r="G6346" s="31">
        <f t="shared" si="99"/>
        <v>3898.8098832717264</v>
      </c>
    </row>
    <row r="6347" spans="1:7" x14ac:dyDescent="0.2">
      <c r="A6347" s="26">
        <v>123.709977218983</v>
      </c>
      <c r="B6347" s="26">
        <v>129.16505478141499</v>
      </c>
      <c r="C6347" s="26">
        <f>(A6347+B6347)/2</f>
        <v>126.437516000199</v>
      </c>
      <c r="D6347" s="31">
        <f>0+( 0.00000000000006*F6347^4 - 0.0000000009*F6347^3 + 0.000004*F6347^2 - 0.0048* F6347 + 126.6)</f>
        <v>124.52828337453749</v>
      </c>
      <c r="E6347" s="30">
        <v>4019.6695467076302</v>
      </c>
      <c r="F6347" s="27" t="s">
        <v>6483</v>
      </c>
      <c r="G6347" s="31">
        <f t="shared" si="99"/>
        <v>3895.1412633330929</v>
      </c>
    </row>
    <row r="6348" spans="1:7" x14ac:dyDescent="0.2">
      <c r="A6348" s="26">
        <v>124.00414549137599</v>
      </c>
      <c r="B6348" s="26">
        <v>128.64586276470899</v>
      </c>
      <c r="C6348" s="26">
        <f>(A6348+B6348)/2</f>
        <v>126.32500412804249</v>
      </c>
      <c r="D6348" s="31">
        <f>0+( 0.00000000000006*F6348^4 - 0.0000000009*F6348^3 + 0.000004*F6348^2 - 0.0048* F6348 + 126.6)</f>
        <v>124.52685181267933</v>
      </c>
      <c r="E6348" s="30">
        <v>4016.8867849068401</v>
      </c>
      <c r="F6348" s="27" t="s">
        <v>6484</v>
      </c>
      <c r="G6348" s="31">
        <f t="shared" si="99"/>
        <v>3892.3599330941606</v>
      </c>
    </row>
    <row r="6349" spans="1:7" x14ac:dyDescent="0.2">
      <c r="A6349" s="26">
        <v>123.90773662450199</v>
      </c>
      <c r="B6349" s="26">
        <v>127.71370088568401</v>
      </c>
      <c r="C6349" s="26">
        <f>(A6349+B6349)/2</f>
        <v>125.81071875509301</v>
      </c>
      <c r="D6349" s="31">
        <f>0+( 0.00000000000006*F6349^4 - 0.0000000009*F6349^3 + 0.000004*F6349^2 - 0.0048* F6349 + 126.6)</f>
        <v>124.52542297805681</v>
      </c>
      <c r="E6349" s="30">
        <v>4012.73177800544</v>
      </c>
      <c r="F6349" s="27" t="s">
        <v>6485</v>
      </c>
      <c r="G6349" s="31">
        <f t="shared" si="99"/>
        <v>3888.2063550273833</v>
      </c>
    </row>
    <row r="6350" spans="1:7" x14ac:dyDescent="0.2">
      <c r="A6350" s="26">
        <v>124.1581228032</v>
      </c>
      <c r="B6350" s="26">
        <v>126.755826700672</v>
      </c>
      <c r="C6350" s="26">
        <f>(A6350+B6350)/2</f>
        <v>125.456974751936</v>
      </c>
      <c r="D6350" s="31">
        <f>0+( 0.00000000000006*F6350^4 - 0.0000000009*F6350^3 + 0.000004*F6350^2 - 0.0048* F6350 + 126.6)</f>
        <v>124.52399687440895</v>
      </c>
      <c r="E6350" s="30">
        <v>4005.8937246372102</v>
      </c>
      <c r="F6350" s="27" t="s">
        <v>6486</v>
      </c>
      <c r="G6350" s="31">
        <f t="shared" si="99"/>
        <v>3881.3697277628012</v>
      </c>
    </row>
    <row r="6351" spans="1:7" x14ac:dyDescent="0.2">
      <c r="A6351" s="26">
        <v>124.563562019016</v>
      </c>
      <c r="B6351" s="26">
        <v>126.392145928574</v>
      </c>
      <c r="C6351" s="26">
        <f>(A6351+B6351)/2</f>
        <v>125.47785397379499</v>
      </c>
      <c r="D6351" s="31">
        <f>0+( 0.00000000000006*F6351^4 - 0.0000000009*F6351^3 + 0.000004*F6351^2 - 0.0048* F6351 + 126.6)</f>
        <v>124.52257350547606</v>
      </c>
      <c r="E6351" s="30">
        <v>3997.62263536606</v>
      </c>
      <c r="F6351" s="27" t="s">
        <v>6487</v>
      </c>
      <c r="G6351" s="31">
        <f t="shared" si="99"/>
        <v>3873.100061860584</v>
      </c>
    </row>
    <row r="6352" spans="1:7" x14ac:dyDescent="0.2">
      <c r="A6352" s="26">
        <v>125.45833272855801</v>
      </c>
      <c r="B6352" s="26">
        <v>126.158310962736</v>
      </c>
      <c r="C6352" s="26">
        <f>(A6352+B6352)/2</f>
        <v>125.808321845647</v>
      </c>
      <c r="D6352" s="31">
        <f>0+( 0.00000000000006*F6352^4 - 0.0000000009*F6352^3 + 0.000004*F6352^2 - 0.0048* F6352 + 126.6)</f>
        <v>124.52115287500001</v>
      </c>
      <c r="E6352" s="30">
        <v>3991.3116313375999</v>
      </c>
      <c r="F6352" s="27" t="s">
        <v>6488</v>
      </c>
      <c r="G6352" s="31">
        <f t="shared" si="99"/>
        <v>3866.7904784625998</v>
      </c>
    </row>
    <row r="6353" spans="1:7" x14ac:dyDescent="0.2">
      <c r="A6353" s="26">
        <v>126.35984147907899</v>
      </c>
      <c r="B6353" s="26">
        <v>126.237618875</v>
      </c>
      <c r="C6353" s="26">
        <f>(A6353+B6353)/2</f>
        <v>126.29873017703949</v>
      </c>
      <c r="D6353" s="31">
        <f>0+( 0.00000000000006*F6353^4 - 0.0000000009*F6353^3 + 0.000004*F6353^2 - 0.0048* F6353 + 126.6)</f>
        <v>124.51973498672406</v>
      </c>
      <c r="E6353" s="30">
        <v>3989.84172452639</v>
      </c>
      <c r="F6353" s="27" t="s">
        <v>6489</v>
      </c>
      <c r="G6353" s="31">
        <f t="shared" si="99"/>
        <v>3865.321989539666</v>
      </c>
    </row>
    <row r="6354" spans="1:7" x14ac:dyDescent="0.2">
      <c r="A6354" s="26">
        <v>126.314715593816</v>
      </c>
      <c r="B6354" s="26">
        <v>126.225775400392</v>
      </c>
      <c r="C6354" s="26">
        <f>(A6354+B6354)/2</f>
        <v>126.270245497104</v>
      </c>
      <c r="D6354" s="31">
        <f>0+( 0.00000000000006*F6354^4 - 0.0000000009*F6354^3 + 0.000004*F6354^2 - 0.0048* F6354 + 126.6)</f>
        <v>124.51831984439295</v>
      </c>
      <c r="E6354" s="30">
        <v>3992.71252025177</v>
      </c>
      <c r="F6354" s="27" t="s">
        <v>6490</v>
      </c>
      <c r="G6354" s="31">
        <f t="shared" si="99"/>
        <v>3868.1942004073771</v>
      </c>
    </row>
    <row r="6355" spans="1:7" x14ac:dyDescent="0.2">
      <c r="A6355" s="26">
        <v>125.911030713711</v>
      </c>
      <c r="B6355" s="26">
        <v>126.20679261244101</v>
      </c>
      <c r="C6355" s="26">
        <f>(A6355+B6355)/2</f>
        <v>126.058911663076</v>
      </c>
      <c r="D6355" s="31">
        <f>0+( 0.00000000000006*F6355^4 - 0.0000000009*F6355^3 + 0.000004*F6355^2 - 0.0048* F6355 + 126.6)</f>
        <v>124.51690745175286</v>
      </c>
      <c r="E6355" s="30">
        <v>3997.2396471697002</v>
      </c>
      <c r="F6355" s="27" t="s">
        <v>6491</v>
      </c>
      <c r="G6355" s="31">
        <f t="shared" si="99"/>
        <v>3872.7227397179472</v>
      </c>
    </row>
    <row r="6356" spans="1:7" x14ac:dyDescent="0.2">
      <c r="A6356" s="26">
        <v>125.34316058808299</v>
      </c>
      <c r="B6356" s="26">
        <v>126.349888328381</v>
      </c>
      <c r="C6356" s="26">
        <f>(A6356+B6356)/2</f>
        <v>125.846524458232</v>
      </c>
      <c r="D6356" s="31">
        <f>0+( 0.00000000000006*F6356^4 - 0.0000000009*F6356^3 + 0.000004*F6356^2 - 0.0048* F6356 + 126.6)</f>
        <v>124.51549781255133</v>
      </c>
      <c r="E6356" s="30">
        <v>4000.7278116000798</v>
      </c>
      <c r="F6356" s="27" t="s">
        <v>6492</v>
      </c>
      <c r="G6356" s="31">
        <f t="shared" si="99"/>
        <v>3876.2123137875283</v>
      </c>
    </row>
    <row r="6357" spans="1:7" x14ac:dyDescent="0.2">
      <c r="A6357" s="26">
        <v>125.180843383663</v>
      </c>
      <c r="B6357" s="26">
        <v>126.633716107946</v>
      </c>
      <c r="C6357" s="26">
        <f>(A6357+B6357)/2</f>
        <v>125.9072797458045</v>
      </c>
      <c r="D6357" s="31">
        <f>0+( 0.00000000000006*F6357^4 - 0.0000000009*F6357^3 + 0.000004*F6357^2 - 0.0048* F6357 + 126.6)</f>
        <v>124.51409093053749</v>
      </c>
      <c r="E6357" s="30">
        <v>4001.78531402315</v>
      </c>
      <c r="F6357" s="27" t="s">
        <v>6493</v>
      </c>
      <c r="G6357" s="31">
        <f t="shared" si="99"/>
        <v>3877.2712230926127</v>
      </c>
    </row>
    <row r="6358" spans="1:7" x14ac:dyDescent="0.2">
      <c r="A6358" s="26">
        <v>125.153988326522</v>
      </c>
      <c r="B6358" s="26">
        <v>127.356454853233</v>
      </c>
      <c r="C6358" s="26">
        <f>(A6358+B6358)/2</f>
        <v>126.25522158987749</v>
      </c>
      <c r="D6358" s="31">
        <f>0+( 0.00000000000006*F6358^4 - 0.0000000009*F6358^3 + 0.000004*F6358^2 - 0.0048* F6358 + 126.6)</f>
        <v>124.51268680946175</v>
      </c>
      <c r="E6358" s="30">
        <v>4002.1568983993002</v>
      </c>
      <c r="F6358" s="27" t="s">
        <v>6494</v>
      </c>
      <c r="G6358" s="31">
        <f t="shared" si="99"/>
        <v>3877.6442115898385</v>
      </c>
    </row>
    <row r="6359" spans="1:7" x14ac:dyDescent="0.2">
      <c r="A6359" s="26">
        <v>124.895899456636</v>
      </c>
      <c r="B6359" s="26">
        <v>127.851436727188</v>
      </c>
      <c r="C6359" s="26">
        <f>(A6359+B6359)/2</f>
        <v>126.37366809191201</v>
      </c>
      <c r="D6359" s="31">
        <f>0+( 0.00000000000006*F6359^4 - 0.0000000009*F6359^3 + 0.000004*F6359^2 - 0.0048* F6359 + 126.6)</f>
        <v>124.51128545307603</v>
      </c>
      <c r="E6359" s="30">
        <v>4002.8999517416901</v>
      </c>
      <c r="F6359" s="27" t="s">
        <v>6495</v>
      </c>
      <c r="G6359" s="31">
        <f t="shared" si="99"/>
        <v>3878.3886662886139</v>
      </c>
    </row>
    <row r="6360" spans="1:7" x14ac:dyDescent="0.2">
      <c r="A6360" s="26">
        <v>124.198850806103</v>
      </c>
      <c r="B6360" s="26">
        <v>128.22238593211699</v>
      </c>
      <c r="C6360" s="26">
        <f>(A6360+B6360)/2</f>
        <v>126.21061836910999</v>
      </c>
      <c r="D6360" s="31">
        <f>0+( 0.00000000000006*F6360^4 - 0.0000000009*F6360^3 + 0.000004*F6360^2 - 0.0048* F6360 + 126.6)</f>
        <v>124.50988686513374</v>
      </c>
      <c r="E6360" s="30">
        <v>4004.4359178975901</v>
      </c>
      <c r="F6360" s="27" t="s">
        <v>6496</v>
      </c>
      <c r="G6360" s="31">
        <f t="shared" si="99"/>
        <v>3879.9260310324562</v>
      </c>
    </row>
    <row r="6361" spans="1:7" x14ac:dyDescent="0.2">
      <c r="A6361" s="26">
        <v>123.1512263761</v>
      </c>
      <c r="B6361" s="26">
        <v>128.59577593047999</v>
      </c>
      <c r="C6361" s="26">
        <f>(A6361+B6361)/2</f>
        <v>125.87350115328999</v>
      </c>
      <c r="D6361" s="31">
        <f>0+( 0.00000000000006*F6361^4 - 0.0000000009*F6361^3 + 0.000004*F6361^2 - 0.0048* F6361 + 126.6)</f>
        <v>124.50849104938965</v>
      </c>
      <c r="E6361" s="30">
        <v>4006.5281155186699</v>
      </c>
      <c r="F6361" s="27" t="s">
        <v>6497</v>
      </c>
      <c r="G6361" s="31">
        <f t="shared" si="99"/>
        <v>3882.0196244692802</v>
      </c>
    </row>
    <row r="6362" spans="1:7" x14ac:dyDescent="0.2">
      <c r="A6362" s="26">
        <v>122.59421973020601</v>
      </c>
      <c r="B6362" s="26">
        <v>129.15818997477299</v>
      </c>
      <c r="C6362" s="26">
        <f>(A6362+B6362)/2</f>
        <v>125.87620485248951</v>
      </c>
      <c r="D6362" s="31">
        <f>0+( 0.00000000000006*F6362^4 - 0.0000000009*F6362^3 + 0.000004*F6362^2 - 0.0048* F6362 + 126.6)</f>
        <v>124.50709800959996</v>
      </c>
      <c r="E6362" s="30">
        <v>4007.7722691857698</v>
      </c>
      <c r="F6362" s="27" t="s">
        <v>6498</v>
      </c>
      <c r="G6362" s="31">
        <f t="shared" si="99"/>
        <v>3883.26517117617</v>
      </c>
    </row>
    <row r="6363" spans="1:7" x14ac:dyDescent="0.2">
      <c r="A6363" s="26">
        <v>122.697405516966</v>
      </c>
      <c r="B6363" s="26">
        <v>129.812562889677</v>
      </c>
      <c r="C6363" s="26">
        <f>(A6363+B6363)/2</f>
        <v>126.2549842033215</v>
      </c>
      <c r="D6363" s="31">
        <f>0+( 0.00000000000006*F6363^4 - 0.0000000009*F6363^3 + 0.000004*F6363^2 - 0.0048* F6363 + 126.6)</f>
        <v>124.50570774952244</v>
      </c>
      <c r="E6363" s="30">
        <v>4008.2985593547501</v>
      </c>
      <c r="F6363" s="27" t="s">
        <v>6499</v>
      </c>
      <c r="G6363" s="31">
        <f t="shared" si="99"/>
        <v>3883.7928516052275</v>
      </c>
    </row>
    <row r="6364" spans="1:7" x14ac:dyDescent="0.2">
      <c r="A6364" s="26">
        <v>123.00515608324601</v>
      </c>
      <c r="B6364" s="26">
        <v>130.58427703438301</v>
      </c>
      <c r="C6364" s="26">
        <f>(A6364+B6364)/2</f>
        <v>126.79471655881451</v>
      </c>
      <c r="D6364" s="31">
        <f>0+( 0.00000000000006*F6364^4 - 0.0000000009*F6364^3 + 0.000004*F6364^2 - 0.0048* F6364 + 126.6)</f>
        <v>124.50432027291615</v>
      </c>
      <c r="E6364" s="30">
        <v>4008.2462351133299</v>
      </c>
      <c r="F6364" s="27" t="s">
        <v>6500</v>
      </c>
      <c r="G6364" s="31">
        <f t="shared" si="99"/>
        <v>3883.7419148404138</v>
      </c>
    </row>
    <row r="6365" spans="1:7" x14ac:dyDescent="0.2">
      <c r="A6365" s="26">
        <v>123.659370235994</v>
      </c>
      <c r="B6365" s="26">
        <v>130.881595503527</v>
      </c>
      <c r="C6365" s="26">
        <f>(A6365+B6365)/2</f>
        <v>127.2704828697605</v>
      </c>
      <c r="D6365" s="31">
        <f>0+( 0.00000000000006*F6365^4 - 0.0000000009*F6365^3 + 0.000004*F6365^2 - 0.0048* F6365 + 126.6)</f>
        <v>124.50293558354166</v>
      </c>
      <c r="E6365" s="30">
        <v>4007.6500570641601</v>
      </c>
      <c r="F6365" s="27" t="s">
        <v>6501</v>
      </c>
      <c r="G6365" s="31">
        <f t="shared" si="99"/>
        <v>3883.1471214806184</v>
      </c>
    </row>
    <row r="6366" spans="1:7" x14ac:dyDescent="0.2">
      <c r="A6366" s="26">
        <v>123.568046815467</v>
      </c>
      <c r="B6366" s="26">
        <v>130.52762417473099</v>
      </c>
      <c r="C6366" s="26">
        <f>(A6366+B6366)/2</f>
        <v>127.04783549509899</v>
      </c>
      <c r="D6366" s="31">
        <f>0+( 0.00000000000006*F6366^4 - 0.0000000009*F6366^3 + 0.000004*F6366^2 - 0.0048* F6366 + 126.6)</f>
        <v>124.50155368516096</v>
      </c>
      <c r="E6366" s="30">
        <v>4007.31642143818</v>
      </c>
      <c r="F6366" s="27" t="s">
        <v>6502</v>
      </c>
      <c r="G6366" s="31">
        <f t="shared" si="99"/>
        <v>3882.8148677530189</v>
      </c>
    </row>
    <row r="6367" spans="1:7" x14ac:dyDescent="0.2">
      <c r="A6367" s="26">
        <v>123.29497650614999</v>
      </c>
      <c r="B6367" s="26">
        <v>129.94923809724801</v>
      </c>
      <c r="C6367" s="26">
        <f>(A6367+B6367)/2</f>
        <v>126.622107301699</v>
      </c>
      <c r="D6367" s="31">
        <f>0+( 0.00000000000006*F6367^4 - 0.0000000009*F6367^3 + 0.000004*F6367^2 - 0.0048* F6367 + 126.6)</f>
        <v>124.50017458153749</v>
      </c>
      <c r="E6367" s="30">
        <v>4007.37335673191</v>
      </c>
      <c r="F6367" s="27" t="s">
        <v>6503</v>
      </c>
      <c r="G6367" s="31">
        <f t="shared" si="99"/>
        <v>3882.8731821503725</v>
      </c>
    </row>
    <row r="6368" spans="1:7" x14ac:dyDescent="0.2">
      <c r="A6368" s="26">
        <v>123.48963178234899</v>
      </c>
      <c r="B6368" s="26">
        <v>129.05174101924999</v>
      </c>
      <c r="C6368" s="26">
        <f>(A6368+B6368)/2</f>
        <v>126.27068640079949</v>
      </c>
      <c r="D6368" s="31">
        <f>0+( 0.00000000000006*F6368^4 - 0.0000000009*F6368^3 + 0.000004*F6368^2 - 0.0048* F6368 + 126.6)</f>
        <v>124.49879827643618</v>
      </c>
      <c r="E6368" s="30">
        <v>4008.0345587361398</v>
      </c>
      <c r="F6368" s="27" t="s">
        <v>6504</v>
      </c>
      <c r="G6368" s="31">
        <f t="shared" si="99"/>
        <v>3883.5357604597039</v>
      </c>
    </row>
    <row r="6369" spans="1:7" x14ac:dyDescent="0.2">
      <c r="A6369" s="26">
        <v>124.10923638399299</v>
      </c>
      <c r="B6369" s="26">
        <v>128.338857875684</v>
      </c>
      <c r="C6369" s="26">
        <f>(A6369+B6369)/2</f>
        <v>126.2240471298385</v>
      </c>
      <c r="D6369" s="31">
        <f>0+( 0.00000000000006*F6369^4 - 0.0000000009*F6369^3 + 0.000004*F6369^2 - 0.0048* F6369 + 126.6)</f>
        <v>124.49742477362324</v>
      </c>
      <c r="E6369" s="30">
        <v>4009.0861710827799</v>
      </c>
      <c r="F6369" s="27" t="s">
        <v>6505</v>
      </c>
      <c r="G6369" s="31">
        <f t="shared" si="99"/>
        <v>3884.5887463091567</v>
      </c>
    </row>
    <row r="6370" spans="1:7" x14ac:dyDescent="0.2">
      <c r="A6370" s="26">
        <v>124.95420944102401</v>
      </c>
      <c r="B6370" s="26">
        <v>127.687077531214</v>
      </c>
      <c r="C6370" s="26">
        <f>(A6370+B6370)/2</f>
        <v>126.320643486119</v>
      </c>
      <c r="D6370" s="31">
        <f>0+( 0.00000000000006*F6370^4 - 0.0000000009*F6370^3 + 0.000004*F6370^2 - 0.0048* F6370 + 126.6)</f>
        <v>124.49605407686654</v>
      </c>
      <c r="E6370" s="30">
        <v>4009.6817210685499</v>
      </c>
      <c r="F6370" s="27" t="s">
        <v>6506</v>
      </c>
      <c r="G6370" s="31">
        <f t="shared" si="99"/>
        <v>3885.1856669916833</v>
      </c>
    </row>
    <row r="6371" spans="1:7" x14ac:dyDescent="0.2">
      <c r="A6371" s="26">
        <v>125.534130482653</v>
      </c>
      <c r="B6371" s="26">
        <v>127.17148766367499</v>
      </c>
      <c r="C6371" s="26">
        <f>(A6371+B6371)/2</f>
        <v>126.352809073164</v>
      </c>
      <c r="D6371" s="31">
        <f>0+( 0.00000000000006*F6371^4 - 0.0000000009*F6371^3 + 0.000004*F6371^2 - 0.0048* F6371 + 126.6)</f>
        <v>124.49468618993524</v>
      </c>
      <c r="E6371" s="30">
        <v>4008.5330434290299</v>
      </c>
      <c r="F6371" s="27" t="s">
        <v>6507</v>
      </c>
      <c r="G6371" s="31">
        <f t="shared" si="99"/>
        <v>3884.0383572390947</v>
      </c>
    </row>
    <row r="6372" spans="1:7" x14ac:dyDescent="0.2">
      <c r="A6372" s="26">
        <v>125.280223280244</v>
      </c>
      <c r="B6372" s="26">
        <v>126.636742011951</v>
      </c>
      <c r="C6372" s="26">
        <f>(A6372+B6372)/2</f>
        <v>125.95848264609751</v>
      </c>
      <c r="D6372" s="31">
        <f>0+( 0.00000000000006*F6372^4 - 0.0000000009*F6372^3 + 0.000004*F6372^2 - 0.0048* F6372 + 126.6)</f>
        <v>124.49332111659999</v>
      </c>
      <c r="E6372" s="30">
        <v>4006.0345901740402</v>
      </c>
      <c r="F6372" s="27" t="s">
        <v>6508</v>
      </c>
      <c r="G6372" s="31">
        <f t="shared" si="99"/>
        <v>3881.5412690574403</v>
      </c>
    </row>
    <row r="6373" spans="1:7" x14ac:dyDescent="0.2">
      <c r="A6373" s="26">
        <v>124.567550854717</v>
      </c>
      <c r="B6373" s="26">
        <v>126.264171835851</v>
      </c>
      <c r="C6373" s="26">
        <f>(A6373+B6373)/2</f>
        <v>125.415861345284</v>
      </c>
      <c r="D6373" s="31">
        <f>0+( 0.00000000000006*F6373^4 - 0.0000000009*F6373^3 + 0.000004*F6373^2 - 0.0048* F6373 + 126.6)</f>
        <v>124.49195886063283</v>
      </c>
      <c r="E6373" s="30">
        <v>4003.7660731424799</v>
      </c>
      <c r="F6373" s="27" t="s">
        <v>6509</v>
      </c>
      <c r="G6373" s="31">
        <f t="shared" si="99"/>
        <v>3879.2741142818472</v>
      </c>
    </row>
    <row r="6374" spans="1:7" x14ac:dyDescent="0.2">
      <c r="A6374" s="26">
        <v>123.780040135032</v>
      </c>
      <c r="B6374" s="26">
        <v>126.164991626545</v>
      </c>
      <c r="C6374" s="26">
        <f>(A6374+B6374)/2</f>
        <v>124.97251588078851</v>
      </c>
      <c r="D6374" s="31">
        <f>0+( 0.00000000000006*F6374^4 - 0.0000000009*F6374^3 + 0.000004*F6374^2 - 0.0048* F6374 + 126.6)</f>
        <v>124.49059942580735</v>
      </c>
      <c r="E6374" s="30">
        <v>4002.7804451120701</v>
      </c>
      <c r="F6374" s="27" t="s">
        <v>6510</v>
      </c>
      <c r="G6374" s="31">
        <f t="shared" si="99"/>
        <v>3878.2898456862627</v>
      </c>
    </row>
    <row r="6375" spans="1:7" x14ac:dyDescent="0.2">
      <c r="A6375" s="26">
        <v>123.379335884179</v>
      </c>
      <c r="B6375" s="26">
        <v>126.361466458207</v>
      </c>
      <c r="C6375" s="26">
        <f>(A6375+B6375)/2</f>
        <v>124.87040117119301</v>
      </c>
      <c r="D6375" s="31">
        <f>0+( 0.00000000000006*F6375^4 - 0.0000000009*F6375^3 + 0.000004*F6375^2 - 0.0048* F6375 + 126.6)</f>
        <v>124.48924281589844</v>
      </c>
      <c r="E6375" s="30">
        <v>4003.2171392340401</v>
      </c>
      <c r="F6375" s="27" t="s">
        <v>6511</v>
      </c>
      <c r="G6375" s="31">
        <f t="shared" si="99"/>
        <v>3878.7278964181419</v>
      </c>
    </row>
    <row r="6376" spans="1:7" x14ac:dyDescent="0.2">
      <c r="A6376" s="26">
        <v>123.360610078608</v>
      </c>
      <c r="B6376" s="26">
        <v>126.65053973164601</v>
      </c>
      <c r="C6376" s="26">
        <f>(A6376+B6376)/2</f>
        <v>125.00557490512701</v>
      </c>
      <c r="D6376" s="31">
        <f>0+( 0.00000000000006*F6376^4 - 0.0000000009*F6376^3 + 0.000004*F6376^2 - 0.0048* F6376 + 126.6)</f>
        <v>124.48788903468255</v>
      </c>
      <c r="E6376" s="30">
        <v>4002.7354191863201</v>
      </c>
      <c r="F6376" s="27" t="s">
        <v>6512</v>
      </c>
      <c r="G6376" s="31">
        <f t="shared" si="99"/>
        <v>3878.2475301516374</v>
      </c>
    </row>
    <row r="6377" spans="1:7" x14ac:dyDescent="0.2">
      <c r="A6377" s="26">
        <v>123.22885650184099</v>
      </c>
      <c r="B6377" s="26">
        <v>127.203164285843</v>
      </c>
      <c r="C6377" s="26">
        <f>(A6377+B6377)/2</f>
        <v>125.216010393842</v>
      </c>
      <c r="D6377" s="31">
        <f>0+( 0.00000000000006*F6377^4 - 0.0000000009*F6377^3 + 0.000004*F6377^2 - 0.0048* F6377 + 126.6)</f>
        <v>124.48653808593753</v>
      </c>
      <c r="E6377" s="30">
        <v>3999.55491501804</v>
      </c>
      <c r="F6377" s="27" t="s">
        <v>6513</v>
      </c>
      <c r="G6377" s="31">
        <f t="shared" si="99"/>
        <v>3875.0683769321026</v>
      </c>
    </row>
    <row r="6378" spans="1:7" x14ac:dyDescent="0.2">
      <c r="A6378" s="26">
        <v>122.99478141600601</v>
      </c>
      <c r="B6378" s="26">
        <v>127.641298973313</v>
      </c>
      <c r="C6378" s="26">
        <f>(A6378+B6378)/2</f>
        <v>125.3180401946595</v>
      </c>
      <c r="D6378" s="31">
        <f>0+( 0.00000000000006*F6378^4 - 0.0000000009*F6378^3 + 0.000004*F6378^2 - 0.0048* F6378 + 126.6)</f>
        <v>124.48518997344256</v>
      </c>
      <c r="E6378" s="30">
        <v>3994.6000708390402</v>
      </c>
      <c r="F6378" s="27" t="s">
        <v>6514</v>
      </c>
      <c r="G6378" s="31">
        <f t="shared" si="99"/>
        <v>3870.1148808655976</v>
      </c>
    </row>
    <row r="6379" spans="1:7" x14ac:dyDescent="0.2">
      <c r="A6379" s="26">
        <v>122.721053413577</v>
      </c>
      <c r="B6379" s="26">
        <v>128.26209727346199</v>
      </c>
      <c r="C6379" s="26">
        <f>(A6379+B6379)/2</f>
        <v>125.49157534351949</v>
      </c>
      <c r="D6379" s="31">
        <f>0+( 0.00000000000006*F6379^4 - 0.0000000009*F6379^3 + 0.000004*F6379^2 - 0.0048* F6379 + 126.6)</f>
        <v>124.48384470097844</v>
      </c>
      <c r="E6379" s="30">
        <v>3990.1231776047498</v>
      </c>
      <c r="F6379" s="27" t="s">
        <v>6515</v>
      </c>
      <c r="G6379" s="31">
        <f t="shared" si="99"/>
        <v>3865.6393329037714</v>
      </c>
    </row>
    <row r="6380" spans="1:7" x14ac:dyDescent="0.2">
      <c r="A6380" s="26">
        <v>122.387534639758</v>
      </c>
      <c r="B6380" s="26">
        <v>128.60786074010099</v>
      </c>
      <c r="C6380" s="26">
        <f>(A6380+B6380)/2</f>
        <v>125.4976976899295</v>
      </c>
      <c r="D6380" s="31">
        <f>0+( 0.00000000000006*F6380^4 - 0.0000000009*F6380^3 + 0.000004*F6380^2 - 0.0048* F6380 + 126.6)</f>
        <v>124.48250227232734</v>
      </c>
      <c r="E6380" s="30">
        <v>3988.8858175203</v>
      </c>
      <c r="F6380" s="27" t="s">
        <v>6516</v>
      </c>
      <c r="G6380" s="31">
        <f t="shared" si="99"/>
        <v>3864.4033152479724</v>
      </c>
    </row>
    <row r="6381" spans="1:7" x14ac:dyDescent="0.2">
      <c r="A6381" s="26">
        <v>122.712554470442</v>
      </c>
      <c r="B6381" s="26">
        <v>128.97342199513301</v>
      </c>
      <c r="C6381" s="26">
        <f>(A6381+B6381)/2</f>
        <v>125.8429882327875</v>
      </c>
      <c r="D6381" s="31">
        <f>0+( 0.00000000000006*F6381^4 - 0.0000000009*F6381^3 + 0.000004*F6381^2 - 0.0048* F6381 + 126.6)</f>
        <v>124.48116269127284</v>
      </c>
      <c r="E6381" s="30">
        <v>3990.6212654966598</v>
      </c>
      <c r="F6381" s="27" t="s">
        <v>6517</v>
      </c>
      <c r="G6381" s="31">
        <f t="shared" si="99"/>
        <v>3866.140102805387</v>
      </c>
    </row>
    <row r="6382" spans="1:7" x14ac:dyDescent="0.2">
      <c r="A6382" s="26">
        <v>122.55882290083601</v>
      </c>
      <c r="B6382" s="26">
        <v>128.632651601638</v>
      </c>
      <c r="C6382" s="26">
        <f>(A6382+B6382)/2</f>
        <v>125.59573725123701</v>
      </c>
      <c r="D6382" s="31">
        <f>0+( 0.00000000000006*F6382^4 - 0.0000000009*F6382^3 + 0.000004*F6382^2 - 0.0048* F6382 + 126.6)</f>
        <v>124.4798259616</v>
      </c>
      <c r="E6382" s="30">
        <v>3993.9111764029899</v>
      </c>
      <c r="F6382" s="27" t="s">
        <v>6518</v>
      </c>
      <c r="G6382" s="31">
        <f t="shared" si="99"/>
        <v>3869.4313504413899</v>
      </c>
    </row>
    <row r="6383" spans="1:7" x14ac:dyDescent="0.2">
      <c r="A6383" s="26">
        <v>122.186473655078</v>
      </c>
      <c r="B6383" s="26">
        <v>128.52448788590101</v>
      </c>
      <c r="C6383" s="26">
        <f>(A6383+B6383)/2</f>
        <v>125.35548077048951</v>
      </c>
      <c r="D6383" s="31">
        <f>0+( 0.00000000000006*F6383^4 - 0.0000000009*F6383^3 + 0.000004*F6383^2 - 0.0048* F6383 + 126.6)</f>
        <v>124.47849208709523</v>
      </c>
      <c r="E6383" s="30">
        <v>3997.0590757325199</v>
      </c>
      <c r="F6383" s="27" t="s">
        <v>6519</v>
      </c>
      <c r="G6383" s="31">
        <f t="shared" si="99"/>
        <v>3872.5805836454247</v>
      </c>
    </row>
    <row r="6384" spans="1:7" x14ac:dyDescent="0.2">
      <c r="A6384" s="26">
        <v>121.39723884221</v>
      </c>
      <c r="B6384" s="26">
        <v>128.05536959356601</v>
      </c>
      <c r="C6384" s="26">
        <f>(A6384+B6384)/2</f>
        <v>124.72630421788801</v>
      </c>
      <c r="D6384" s="31">
        <f>0+( 0.00000000000006*F6384^4 - 0.0000000009*F6384^3 + 0.000004*F6384^2 - 0.0048* F6384 + 126.6)</f>
        <v>124.47716107154653</v>
      </c>
      <c r="E6384" s="30">
        <v>3999.6526215194699</v>
      </c>
      <c r="F6384" s="27" t="s">
        <v>6520</v>
      </c>
      <c r="G6384" s="31">
        <f t="shared" si="99"/>
        <v>3875.1754604479233</v>
      </c>
    </row>
    <row r="6385" spans="1:7" x14ac:dyDescent="0.2">
      <c r="A6385" s="26">
        <v>120.732730875348</v>
      </c>
      <c r="B6385" s="26">
        <v>127.81999263368201</v>
      </c>
      <c r="C6385" s="26">
        <f>(A6385+B6385)/2</f>
        <v>124.27636175451499</v>
      </c>
      <c r="D6385" s="31">
        <f>0+( 0.00000000000006*F6385^4 - 0.0000000009*F6385^3 + 0.000004*F6385^2 - 0.0048* F6385 + 126.6)</f>
        <v>124.47583291874327</v>
      </c>
      <c r="E6385" s="30">
        <v>4003.35493980505</v>
      </c>
      <c r="F6385" s="27" t="s">
        <v>6521</v>
      </c>
      <c r="G6385" s="31">
        <f t="shared" si="99"/>
        <v>3878.8791068863065</v>
      </c>
    </row>
    <row r="6386" spans="1:7" x14ac:dyDescent="0.2">
      <c r="A6386" s="26">
        <v>120.863886014126</v>
      </c>
      <c r="B6386" s="26">
        <v>127.607799193635</v>
      </c>
      <c r="C6386" s="26">
        <f>(A6386+B6386)/2</f>
        <v>124.2358426038805</v>
      </c>
      <c r="D6386" s="31">
        <f>0+( 0.00000000000006*F6386^4 - 0.0000000009*F6386^3 + 0.000004*F6386^2 - 0.0048* F6386 + 126.6)</f>
        <v>124.47450763247615</v>
      </c>
      <c r="E6386" s="30">
        <v>4008.5091509907302</v>
      </c>
      <c r="F6386" s="27" t="s">
        <v>6522</v>
      </c>
      <c r="G6386" s="31">
        <f t="shared" si="99"/>
        <v>3884.034643358254</v>
      </c>
    </row>
    <row r="6387" spans="1:7" x14ac:dyDescent="0.2">
      <c r="A6387" s="26">
        <v>121.862801324348</v>
      </c>
      <c r="B6387" s="26">
        <v>127.51420269437899</v>
      </c>
      <c r="C6387" s="26">
        <f>(A6387+B6387)/2</f>
        <v>124.6885020093635</v>
      </c>
      <c r="D6387" s="31">
        <f>0+( 0.00000000000006*F6387^4 - 0.0000000009*F6387^3 + 0.000004*F6387^2 - 0.0048* F6387 + 126.6)</f>
        <v>124.4731852165375</v>
      </c>
      <c r="E6387" s="30">
        <v>4013.5767995095298</v>
      </c>
      <c r="F6387" s="27" t="s">
        <v>6523</v>
      </c>
      <c r="G6387" s="31">
        <f t="shared" si="99"/>
        <v>3889.1036142929925</v>
      </c>
    </row>
    <row r="6388" spans="1:7" x14ac:dyDescent="0.2">
      <c r="A6388" s="26">
        <v>123.284758287315</v>
      </c>
      <c r="B6388" s="26">
        <v>127.443000785959</v>
      </c>
      <c r="C6388" s="26">
        <f>(A6388+B6388)/2</f>
        <v>125.363879536637</v>
      </c>
      <c r="D6388" s="31">
        <f>0+( 0.00000000000006*F6388^4 - 0.0000000009*F6388^3 + 0.000004*F6388^2 - 0.0048* F6388 + 126.6)</f>
        <v>124.47186567472092</v>
      </c>
      <c r="E6388" s="30">
        <v>4016.5075031000401</v>
      </c>
      <c r="F6388" s="27" t="s">
        <v>6524</v>
      </c>
      <c r="G6388" s="31">
        <f t="shared" si="99"/>
        <v>3892.0356374253192</v>
      </c>
    </row>
    <row r="6389" spans="1:7" x14ac:dyDescent="0.2">
      <c r="A6389" s="26">
        <v>124.647039465182</v>
      </c>
      <c r="B6389" s="26">
        <v>127.34941552625401</v>
      </c>
      <c r="C6389" s="26">
        <f>(A6389+B6389)/2</f>
        <v>125.998227495718</v>
      </c>
      <c r="D6389" s="31">
        <f>0+( 0.00000000000006*F6389^4 - 0.0000000009*F6389^3 + 0.000004*F6389^2 - 0.0048* F6389 + 126.6)</f>
        <v>124.47054901082166</v>
      </c>
      <c r="E6389" s="30">
        <v>4016.2748315409999</v>
      </c>
      <c r="F6389" s="27" t="s">
        <v>6525</v>
      </c>
      <c r="G6389" s="31">
        <f t="shared" si="99"/>
        <v>3891.8042825301782</v>
      </c>
    </row>
    <row r="6390" spans="1:7" x14ac:dyDescent="0.2">
      <c r="A6390" s="26">
        <v>125.018738457838</v>
      </c>
      <c r="B6390" s="26">
        <v>126.94395712065101</v>
      </c>
      <c r="C6390" s="26">
        <f>(A6390+B6390)/2</f>
        <v>125.9813477892445</v>
      </c>
      <c r="D6390" s="31">
        <f>0+( 0.00000000000006*F6390^4 - 0.0000000009*F6390^3 + 0.000004*F6390^2 - 0.0048* F6390 + 126.6)</f>
        <v>124.46923522863614</v>
      </c>
      <c r="E6390" s="30">
        <v>4013.6305526001302</v>
      </c>
      <c r="F6390" s="27" t="s">
        <v>6526</v>
      </c>
      <c r="G6390" s="31">
        <f t="shared" si="99"/>
        <v>3889.1613173714941</v>
      </c>
    </row>
    <row r="6391" spans="1:7" x14ac:dyDescent="0.2">
      <c r="A6391" s="26">
        <v>124.41430227519101</v>
      </c>
      <c r="B6391" s="26">
        <v>126.60935843517299</v>
      </c>
      <c r="C6391" s="26">
        <f>(A6391+B6391)/2</f>
        <v>125.511830355182</v>
      </c>
      <c r="D6391" s="31">
        <f>0+( 0.00000000000006*F6391^4 - 0.0000000009*F6391^3 + 0.000004*F6391^2 - 0.0048* F6391 + 126.6)</f>
        <v>124.46792433196244</v>
      </c>
      <c r="E6391" s="30">
        <v>4009.8306991376398</v>
      </c>
      <c r="F6391" s="27" t="s">
        <v>6527</v>
      </c>
      <c r="G6391" s="31">
        <f t="shared" si="99"/>
        <v>3885.3627748056774</v>
      </c>
    </row>
    <row r="6392" spans="1:7" x14ac:dyDescent="0.2">
      <c r="A6392" s="26">
        <v>123.146695977127</v>
      </c>
      <c r="B6392" s="26">
        <v>126.26276806119</v>
      </c>
      <c r="C6392" s="26">
        <f>(A6392+B6392)/2</f>
        <v>124.7047320191585</v>
      </c>
      <c r="D6392" s="31">
        <f>0+( 0.00000000000006*F6392^4 - 0.0000000009*F6392^3 + 0.000004*F6392^2 - 0.0048* F6392 + 126.6)</f>
        <v>124.46661632459995</v>
      </c>
      <c r="E6392" s="30">
        <v>4006.3799168515998</v>
      </c>
      <c r="F6392" s="27" t="s">
        <v>6528</v>
      </c>
      <c r="G6392" s="31">
        <f t="shared" si="99"/>
        <v>3881.9133005269996</v>
      </c>
    </row>
    <row r="6393" spans="1:7" x14ac:dyDescent="0.2">
      <c r="A6393" s="26">
        <v>121.717255054077</v>
      </c>
      <c r="B6393" s="26">
        <v>126.015690298396</v>
      </c>
      <c r="C6393" s="26">
        <f>(A6393+B6393)/2</f>
        <v>123.8664726762365</v>
      </c>
      <c r="D6393" s="31">
        <f>0+( 0.00000000000006*F6393^4 - 0.0000000009*F6393^3 + 0.000004*F6393^2 - 0.0048* F6393 + 126.6)</f>
        <v>124.46531121034967</v>
      </c>
      <c r="E6393" s="30">
        <v>4002.8306110374101</v>
      </c>
      <c r="F6393" s="27" t="s">
        <v>6529</v>
      </c>
      <c r="G6393" s="31">
        <f t="shared" si="99"/>
        <v>3878.3652998270604</v>
      </c>
    </row>
    <row r="6394" spans="1:7" x14ac:dyDescent="0.2">
      <c r="A6394" s="26">
        <v>121.347455690392</v>
      </c>
      <c r="B6394" s="26">
        <v>126.093534732843</v>
      </c>
      <c r="C6394" s="26">
        <f>(A6394+B6394)/2</f>
        <v>123.7204952116175</v>
      </c>
      <c r="D6394" s="31">
        <f>0+( 0.00000000000006*F6394^4 - 0.0000000009*F6394^3 + 0.000004*F6394^2 - 0.0048* F6394 + 126.6)</f>
        <v>124.46400899301375</v>
      </c>
      <c r="E6394" s="30">
        <v>3998.4620944380199</v>
      </c>
      <c r="F6394" s="27" t="s">
        <v>6530</v>
      </c>
      <c r="G6394" s="31">
        <f t="shared" si="99"/>
        <v>3873.9980854450059</v>
      </c>
    </row>
    <row r="6395" spans="1:7" x14ac:dyDescent="0.2">
      <c r="A6395" s="26">
        <v>121.854972291275</v>
      </c>
      <c r="B6395" s="26">
        <v>126.48332763304801</v>
      </c>
      <c r="C6395" s="26">
        <f>(A6395+B6395)/2</f>
        <v>124.1691499621615</v>
      </c>
      <c r="D6395" s="31">
        <f>0+( 0.00000000000006*F6395^4 - 0.0000000009*F6395^3 + 0.000004*F6395^2 - 0.0048* F6395 + 126.6)</f>
        <v>124.46270967639606</v>
      </c>
      <c r="E6395" s="30">
        <v>3994.0271897146699</v>
      </c>
      <c r="F6395" s="27" t="s">
        <v>6531</v>
      </c>
      <c r="G6395" s="31">
        <f t="shared" si="99"/>
        <v>3869.5644800382738</v>
      </c>
    </row>
    <row r="6396" spans="1:7" x14ac:dyDescent="0.2">
      <c r="A6396" s="26">
        <v>123.231681569899</v>
      </c>
      <c r="B6396" s="26">
        <v>126.776100238561</v>
      </c>
      <c r="C6396" s="26">
        <f>(A6396+B6396)/2</f>
        <v>125.00389090422999</v>
      </c>
      <c r="D6396" s="31">
        <f>0+( 0.00000000000006*F6396^4 - 0.0000000009*F6396^3 + 0.000004*F6396^2 - 0.0048* F6396 + 126.6)</f>
        <v>124.46141326430173</v>
      </c>
      <c r="E6396" s="30">
        <v>3989.6138965262298</v>
      </c>
      <c r="F6396" s="27" t="s">
        <v>6532</v>
      </c>
      <c r="G6396" s="31">
        <f t="shared" si="99"/>
        <v>3865.152483261928</v>
      </c>
    </row>
    <row r="6397" spans="1:7" x14ac:dyDescent="0.2">
      <c r="A6397" s="26">
        <v>124.80831204970301</v>
      </c>
      <c r="B6397" s="26">
        <v>127.01700145078399</v>
      </c>
      <c r="C6397" s="26">
        <f>(A6397+B6397)/2</f>
        <v>125.9126567502435</v>
      </c>
      <c r="D6397" s="31">
        <f>0+( 0.00000000000006*F6397^4 - 0.0000000009*F6397^3 + 0.000004*F6397^2 - 0.0048* F6397 + 126.6)</f>
        <v>124.46011976053751</v>
      </c>
      <c r="E6397" s="30">
        <v>3986.5213887663899</v>
      </c>
      <c r="F6397" s="27" t="s">
        <v>6533</v>
      </c>
      <c r="G6397" s="31">
        <f t="shared" si="99"/>
        <v>3862.0612690058524</v>
      </c>
    </row>
    <row r="6398" spans="1:7" x14ac:dyDescent="0.2">
      <c r="A6398" s="26">
        <v>126.279185529958</v>
      </c>
      <c r="B6398" s="26">
        <v>127.74175718150001</v>
      </c>
      <c r="C6398" s="26">
        <f>(A6398+B6398)/2</f>
        <v>127.01047135572901</v>
      </c>
      <c r="D6398" s="31">
        <f>0+( 0.00000000000006*F6398^4 - 0.0000000009*F6398^3 + 0.000004*F6398^2 - 0.0048* F6398 + 126.6)</f>
        <v>124.45882916891135</v>
      </c>
      <c r="E6398" s="30">
        <v>3984.5844010956198</v>
      </c>
      <c r="F6398" s="27" t="s">
        <v>6534</v>
      </c>
      <c r="G6398" s="31">
        <f t="shared" si="99"/>
        <v>3860.1255719267083</v>
      </c>
    </row>
    <row r="6399" spans="1:7" x14ac:dyDescent="0.2">
      <c r="A6399" s="26">
        <v>127.658022029919</v>
      </c>
      <c r="B6399" s="26">
        <v>128.91513701426501</v>
      </c>
      <c r="C6399" s="26">
        <f>(A6399+B6399)/2</f>
        <v>128.28657952209201</v>
      </c>
      <c r="D6399" s="31">
        <f>0+( 0.00000000000006*F6399^4 - 0.0000000009*F6399^3 + 0.000004*F6399^2 - 0.0048* F6399 + 126.6)</f>
        <v>124.45754149323284</v>
      </c>
      <c r="E6399" s="30">
        <v>3985.10843670744</v>
      </c>
      <c r="F6399" s="27" t="s">
        <v>6535</v>
      </c>
      <c r="G6399" s="31">
        <f t="shared" si="99"/>
        <v>3860.6508952142071</v>
      </c>
    </row>
    <row r="6400" spans="1:7" x14ac:dyDescent="0.2">
      <c r="A6400" s="26">
        <v>128.76654578507399</v>
      </c>
      <c r="B6400" s="26">
        <v>130.378320347742</v>
      </c>
      <c r="C6400" s="26">
        <f>(A6400+B6400)/2</f>
        <v>129.572433066408</v>
      </c>
      <c r="D6400" s="31">
        <f>0+( 0.00000000000006*F6400^4 - 0.0000000009*F6400^3 + 0.000004*F6400^2 - 0.0048* F6400 + 126.6)</f>
        <v>124.45625673731297</v>
      </c>
      <c r="E6400" s="30">
        <v>3987.85908922509</v>
      </c>
      <c r="F6400" s="27" t="s">
        <v>6536</v>
      </c>
      <c r="G6400" s="31">
        <f t="shared" si="99"/>
        <v>3863.4028324877772</v>
      </c>
    </row>
    <row r="6401" spans="1:7" x14ac:dyDescent="0.2">
      <c r="A6401" s="26">
        <v>129.09193385957201</v>
      </c>
      <c r="B6401" s="26">
        <v>131.736400203084</v>
      </c>
      <c r="C6401" s="26">
        <f>(A6401+B6401)/2</f>
        <v>130.41416703132802</v>
      </c>
      <c r="D6401" s="31">
        <f>0+( 0.00000000000006*F6401^4 - 0.0000000009*F6401^3 + 0.000004*F6401^2 - 0.0048* F6401 + 126.6)</f>
        <v>124.45497490496403</v>
      </c>
      <c r="E6401" s="30">
        <v>3992.4121169854802</v>
      </c>
      <c r="F6401" s="27" t="s">
        <v>6537</v>
      </c>
      <c r="G6401" s="31">
        <f t="shared" si="99"/>
        <v>3867.9571420805164</v>
      </c>
    </row>
    <row r="6402" spans="1:7" x14ac:dyDescent="0.2">
      <c r="A6402" s="26">
        <v>128.33402284702899</v>
      </c>
      <c r="B6402" s="26">
        <v>133.13080172717</v>
      </c>
      <c r="C6402" s="26">
        <f>(A6402+B6402)/2</f>
        <v>130.73241228709949</v>
      </c>
      <c r="D6402" s="31">
        <f>0+( 0.00000000000006*F6402^4 - 0.0000000009*F6402^3 + 0.000004*F6402^2 - 0.0048* F6402 + 126.6)</f>
        <v>124.45369600000001</v>
      </c>
      <c r="E6402" s="30">
        <v>3998.0441645639198</v>
      </c>
      <c r="F6402" s="27" t="s">
        <v>6538</v>
      </c>
      <c r="G6402" s="31">
        <f t="shared" si="99"/>
        <v>3873.5904685639198</v>
      </c>
    </row>
    <row r="6403" spans="1:7" x14ac:dyDescent="0.2">
      <c r="A6403" s="26">
        <v>126.37551225062499</v>
      </c>
      <c r="B6403" s="26">
        <v>133.65511101829799</v>
      </c>
      <c r="C6403" s="26">
        <f>(A6403+B6403)/2</f>
        <v>130.01531163446148</v>
      </c>
      <c r="D6403" s="31">
        <f>0+( 0.00000000000006*F6403^4 - 0.0000000009*F6403^3 + 0.000004*F6403^2 - 0.0048* F6403 + 126.6)</f>
        <v>124.45242002623603</v>
      </c>
      <c r="E6403" s="30">
        <v>4003.1885248938602</v>
      </c>
      <c r="F6403" s="27" t="s">
        <v>6539</v>
      </c>
      <c r="G6403" s="31">
        <f t="shared" ref="G6403:G6466" si="100">(E6403-D6403)</f>
        <v>3878.7361048676244</v>
      </c>
    </row>
    <row r="6404" spans="1:7" x14ac:dyDescent="0.2">
      <c r="A6404" s="26">
        <v>124.224193351273</v>
      </c>
      <c r="B6404" s="26">
        <v>133.96809520715399</v>
      </c>
      <c r="C6404" s="26">
        <f>(A6404+B6404)/2</f>
        <v>129.09614427921349</v>
      </c>
      <c r="D6404" s="31">
        <f>0+( 0.00000000000006*F6404^4 - 0.0000000009*F6404^3 + 0.000004*F6404^2 - 0.0048* F6404 + 126.6)</f>
        <v>124.4511469874889</v>
      </c>
      <c r="E6404" s="30">
        <v>4007.3215592240499</v>
      </c>
      <c r="F6404" s="27" t="s">
        <v>6540</v>
      </c>
      <c r="G6404" s="31">
        <f t="shared" si="100"/>
        <v>3882.8704122365612</v>
      </c>
    </row>
    <row r="6405" spans="1:7" x14ac:dyDescent="0.2">
      <c r="A6405" s="26">
        <v>122.493622351808</v>
      </c>
      <c r="B6405" s="26">
        <v>133.63594380634299</v>
      </c>
      <c r="C6405" s="26">
        <f>(A6405+B6405)/2</f>
        <v>128.06478307907548</v>
      </c>
      <c r="D6405" s="31">
        <f>0+( 0.00000000000006*F6405^4 - 0.0000000009*F6405^3 + 0.000004*F6405^2 - 0.0048* F6405 + 126.6)</f>
        <v>124.44987688757683</v>
      </c>
      <c r="E6405" s="30">
        <v>4010.2173988537302</v>
      </c>
      <c r="F6405" s="27" t="s">
        <v>6541</v>
      </c>
      <c r="G6405" s="31">
        <f t="shared" si="100"/>
        <v>3885.7675219661533</v>
      </c>
    </row>
    <row r="6406" spans="1:7" x14ac:dyDescent="0.2">
      <c r="A6406" s="26">
        <v>121.754120182842</v>
      </c>
      <c r="B6406" s="26">
        <v>132.83079372021001</v>
      </c>
      <c r="C6406" s="26">
        <f>(A6406+B6406)/2</f>
        <v>127.29245695152601</v>
      </c>
      <c r="D6406" s="31">
        <f>0+( 0.00000000000006*F6406^4 - 0.0000000009*F6406^3 + 0.000004*F6406^2 - 0.0048* F6406 + 126.6)</f>
        <v>124.44860973031932</v>
      </c>
      <c r="E6406" s="30">
        <v>4012.3042141380902</v>
      </c>
      <c r="F6406" s="27" t="s">
        <v>6542</v>
      </c>
      <c r="G6406" s="31">
        <f t="shared" si="100"/>
        <v>3887.8556044077709</v>
      </c>
    </row>
    <row r="6407" spans="1:7" x14ac:dyDescent="0.2">
      <c r="A6407" s="26">
        <v>121.977219098314</v>
      </c>
      <c r="B6407" s="26">
        <v>131.29989388798199</v>
      </c>
      <c r="C6407" s="26">
        <f>(A6407+B6407)/2</f>
        <v>126.638556493148</v>
      </c>
      <c r="D6407" s="31">
        <f>0+( 0.00000000000006*F6407^4 - 0.0000000009*F6407^3 + 0.000004*F6407^2 - 0.0048* F6407 + 126.6)</f>
        <v>124.44734551953746</v>
      </c>
      <c r="E6407" s="30">
        <v>4013.6720037568102</v>
      </c>
      <c r="F6407" s="27" t="s">
        <v>6543</v>
      </c>
      <c r="G6407" s="31">
        <f t="shared" si="100"/>
        <v>3889.2246582372727</v>
      </c>
    </row>
    <row r="6408" spans="1:7" x14ac:dyDescent="0.2">
      <c r="A6408" s="26">
        <v>122.467744379379</v>
      </c>
      <c r="B6408" s="26">
        <v>129.510955355991</v>
      </c>
      <c r="C6408" s="26">
        <f>(A6408+B6408)/2</f>
        <v>125.98934986768501</v>
      </c>
      <c r="D6408" s="31">
        <f>0+( 0.00000000000006*F6408^4 - 0.0000000009*F6408^3 + 0.000004*F6408^2 - 0.0048* F6408 + 126.6)</f>
        <v>124.44608425905378</v>
      </c>
      <c r="E6408" s="30">
        <v>4013.6929221957898</v>
      </c>
      <c r="F6408" s="27" t="s">
        <v>6544</v>
      </c>
      <c r="G6408" s="31">
        <f t="shared" si="100"/>
        <v>3889.246837936736</v>
      </c>
    </row>
    <row r="6409" spans="1:7" x14ac:dyDescent="0.2">
      <c r="A6409" s="26">
        <v>123.541293145468</v>
      </c>
      <c r="B6409" s="26">
        <v>127.903393184146</v>
      </c>
      <c r="C6409" s="26">
        <f>(A6409+B6409)/2</f>
        <v>125.722343164807</v>
      </c>
      <c r="D6409" s="31">
        <f>0+( 0.00000000000006*F6409^4 - 0.0000000009*F6409^3 + 0.000004*F6409^2 - 0.0048* F6409 + 126.6)</f>
        <v>124.44482595269201</v>
      </c>
      <c r="E6409" s="30">
        <v>4013.1885184872799</v>
      </c>
      <c r="F6409" s="27" t="s">
        <v>6545</v>
      </c>
      <c r="G6409" s="31">
        <f t="shared" si="100"/>
        <v>3888.7436925345878</v>
      </c>
    </row>
    <row r="6410" spans="1:7" x14ac:dyDescent="0.2">
      <c r="A6410" s="26">
        <v>124.493645339887</v>
      </c>
      <c r="B6410" s="26">
        <v>126.95983176715799</v>
      </c>
      <c r="C6410" s="26">
        <f>(A6410+B6410)/2</f>
        <v>125.72673855352249</v>
      </c>
      <c r="D6410" s="31">
        <f>0+( 0.00000000000006*F6410^4 - 0.0000000009*F6410^3 + 0.000004*F6410^2 - 0.0048* F6410 + 126.6)</f>
        <v>124.44357060427774</v>
      </c>
      <c r="E6410" s="30">
        <v>4012.7690814262201</v>
      </c>
      <c r="F6410" s="27" t="s">
        <v>6546</v>
      </c>
      <c r="G6410" s="31">
        <f t="shared" si="100"/>
        <v>3888.3255108219423</v>
      </c>
    </row>
    <row r="6411" spans="1:7" x14ac:dyDescent="0.2">
      <c r="A6411" s="26">
        <v>125.695948840989</v>
      </c>
      <c r="B6411" s="26">
        <v>126.91865509717699</v>
      </c>
      <c r="C6411" s="26">
        <f>(A6411+B6411)/2</f>
        <v>126.307301969083</v>
      </c>
      <c r="D6411" s="31">
        <f>0+( 0.00000000000006*F6411^4 - 0.0000000009*F6411^3 + 0.000004*F6411^2 - 0.0048* F6411 + 126.6)</f>
        <v>124.44231821763763</v>
      </c>
      <c r="E6411" s="30">
        <v>4012.7777278058802</v>
      </c>
      <c r="F6411" s="27" t="s">
        <v>6547</v>
      </c>
      <c r="G6411" s="31">
        <f t="shared" si="100"/>
        <v>3888.3354095882428</v>
      </c>
    </row>
    <row r="6412" spans="1:7" x14ac:dyDescent="0.2">
      <c r="A6412" s="26">
        <v>126.984201010753</v>
      </c>
      <c r="B6412" s="26">
        <v>127.484260800412</v>
      </c>
      <c r="C6412" s="26">
        <f>(A6412+B6412)/2</f>
        <v>127.23423090558251</v>
      </c>
      <c r="D6412" s="31">
        <f>0+( 0.00000000000006*F6412^4 - 0.0000000009*F6412^3 + 0.000004*F6412^2 - 0.0048* F6412 + 126.6)</f>
        <v>124.44106879659995</v>
      </c>
      <c r="E6412" s="30">
        <v>4013.4402371452602</v>
      </c>
      <c r="F6412" s="27" t="s">
        <v>6548</v>
      </c>
      <c r="G6412" s="31">
        <f t="shared" si="100"/>
        <v>3888.9991683486601</v>
      </c>
    </row>
    <row r="6413" spans="1:7" x14ac:dyDescent="0.2">
      <c r="A6413" s="26">
        <v>128.0308093129</v>
      </c>
      <c r="B6413" s="26">
        <v>128.48310337507601</v>
      </c>
      <c r="C6413" s="26">
        <f>(A6413+B6413)/2</f>
        <v>128.25695634398801</v>
      </c>
      <c r="D6413" s="31">
        <f>0+( 0.00000000000006*F6413^4 - 0.0000000009*F6413^3 + 0.000004*F6413^2 - 0.0048* F6413 + 126.6)</f>
        <v>124.43982234499447</v>
      </c>
      <c r="E6413" s="30">
        <v>4012.7710352469298</v>
      </c>
      <c r="F6413" s="27" t="s">
        <v>6549</v>
      </c>
      <c r="G6413" s="31">
        <f t="shared" si="100"/>
        <v>3888.3312129019355</v>
      </c>
    </row>
    <row r="6414" spans="1:7" x14ac:dyDescent="0.2">
      <c r="A6414" s="26">
        <v>128.926671631528</v>
      </c>
      <c r="B6414" s="26">
        <v>129.61450812323201</v>
      </c>
      <c r="C6414" s="26">
        <f>(A6414+B6414)/2</f>
        <v>129.27058987738002</v>
      </c>
      <c r="D6414" s="31">
        <f>0+( 0.00000000000006*F6414^4 - 0.0000000009*F6414^3 + 0.000004*F6414^2 - 0.0048* F6414 + 126.6)</f>
        <v>124.43857886665215</v>
      </c>
      <c r="E6414" s="30">
        <v>4010.97874700187</v>
      </c>
      <c r="F6414" s="27" t="s">
        <v>6550</v>
      </c>
      <c r="G6414" s="31">
        <f t="shared" si="100"/>
        <v>3886.5401681352178</v>
      </c>
    </row>
    <row r="6415" spans="1:7" x14ac:dyDescent="0.2">
      <c r="A6415" s="26">
        <v>129.08612504862899</v>
      </c>
      <c r="B6415" s="26">
        <v>130.647284383818</v>
      </c>
      <c r="C6415" s="26">
        <f>(A6415+B6415)/2</f>
        <v>129.8667047162235</v>
      </c>
      <c r="D6415" s="31">
        <f>0+( 0.00000000000006*F6415^4 - 0.0000000009*F6415^3 + 0.000004*F6415^2 - 0.0048* F6415 + 126.6)</f>
        <v>124.43733836540565</v>
      </c>
      <c r="E6415" s="30">
        <v>4008.0762661062199</v>
      </c>
      <c r="F6415" s="27" t="s">
        <v>6551</v>
      </c>
      <c r="G6415" s="31">
        <f t="shared" si="100"/>
        <v>3883.6389277408143</v>
      </c>
    </row>
    <row r="6416" spans="1:7" x14ac:dyDescent="0.2">
      <c r="A6416" s="26">
        <v>128.45765131664299</v>
      </c>
      <c r="B6416" s="26">
        <v>131.13139280082399</v>
      </c>
      <c r="C6416" s="26">
        <f>(A6416+B6416)/2</f>
        <v>129.79452205873349</v>
      </c>
      <c r="D6416" s="31">
        <f>0+( 0.00000000000006*F6416^4 - 0.0000000009*F6416^3 + 0.000004*F6416^2 - 0.0048* F6416 + 126.6)</f>
        <v>124.43610084508894</v>
      </c>
      <c r="E6416" s="30">
        <v>4005.1764688113399</v>
      </c>
      <c r="F6416" s="27" t="s">
        <v>6552</v>
      </c>
      <c r="G6416" s="31">
        <f t="shared" si="100"/>
        <v>3880.7403679662511</v>
      </c>
    </row>
    <row r="6417" spans="1:7" x14ac:dyDescent="0.2">
      <c r="A6417" s="26">
        <v>127.371217643905</v>
      </c>
      <c r="B6417" s="26">
        <v>130.953674789057</v>
      </c>
      <c r="C6417" s="26">
        <f>(A6417+B6417)/2</f>
        <v>129.16244621648099</v>
      </c>
      <c r="D6417" s="31">
        <f>0+( 0.00000000000006*F6417^4 - 0.0000000009*F6417^3 + 0.000004*F6417^2 - 0.0048* F6417 + 126.6)</f>
        <v>124.43486630953751</v>
      </c>
      <c r="E6417" s="30">
        <v>4002.5087900037702</v>
      </c>
      <c r="F6417" s="27" t="s">
        <v>6553</v>
      </c>
      <c r="G6417" s="31">
        <f t="shared" si="100"/>
        <v>3878.0739236942327</v>
      </c>
    </row>
    <row r="6418" spans="1:7" x14ac:dyDescent="0.2">
      <c r="A6418" s="26">
        <v>126.37985823505799</v>
      </c>
      <c r="B6418" s="26">
        <v>129.97271759402199</v>
      </c>
      <c r="C6418" s="26">
        <f>(A6418+B6418)/2</f>
        <v>128.17628791453998</v>
      </c>
      <c r="D6418" s="31">
        <f>0+( 0.00000000000006*F6418^4 - 0.0000000009*F6418^3 + 0.000004*F6418^2 - 0.0048* F6418 + 126.6)</f>
        <v>124.43363476258816</v>
      </c>
      <c r="E6418" s="30">
        <v>3998.4093570422301</v>
      </c>
      <c r="F6418" s="27" t="s">
        <v>6554</v>
      </c>
      <c r="G6418" s="31">
        <f t="shared" si="100"/>
        <v>3873.975722279642</v>
      </c>
    </row>
    <row r="6419" spans="1:7" x14ac:dyDescent="0.2">
      <c r="A6419" s="26">
        <v>125.919252668328</v>
      </c>
      <c r="B6419" s="26">
        <v>128.21558784329301</v>
      </c>
      <c r="C6419" s="26">
        <f>(A6419+B6419)/2</f>
        <v>127.0674202558105</v>
      </c>
      <c r="D6419" s="31">
        <f>0+( 0.00000000000006*F6419^4 - 0.0000000009*F6419^3 + 0.000004*F6419^2 - 0.0048* F6419 + 126.6)</f>
        <v>124.43240620807926</v>
      </c>
      <c r="E6419" s="30">
        <v>3993.2580281167802</v>
      </c>
      <c r="F6419" s="27" t="s">
        <v>6555</v>
      </c>
      <c r="G6419" s="31">
        <f t="shared" si="100"/>
        <v>3868.8256219087011</v>
      </c>
    </row>
    <row r="6420" spans="1:7" x14ac:dyDescent="0.2">
      <c r="A6420" s="26">
        <v>126.015203878761</v>
      </c>
      <c r="B6420" s="26">
        <v>126.41714019915899</v>
      </c>
      <c r="C6420" s="26">
        <f>(A6420+B6420)/2</f>
        <v>126.21617203896</v>
      </c>
      <c r="D6420" s="31">
        <f>0+( 0.00000000000006*F6420^4 - 0.0000000009*F6420^3 + 0.000004*F6420^2 - 0.0048* F6420 + 126.6)</f>
        <v>124.43118064985052</v>
      </c>
      <c r="E6420" s="30">
        <v>3987.2996945529899</v>
      </c>
      <c r="F6420" s="27" t="s">
        <v>6556</v>
      </c>
      <c r="G6420" s="31">
        <f t="shared" si="100"/>
        <v>3862.8685139031395</v>
      </c>
    </row>
    <row r="6421" spans="1:7" x14ac:dyDescent="0.2">
      <c r="A6421" s="26">
        <v>126.325905392764</v>
      </c>
      <c r="B6421" s="26">
        <v>125.05471744886199</v>
      </c>
      <c r="C6421" s="26">
        <f>(A6421+B6421)/2</f>
        <v>125.690311420813</v>
      </c>
      <c r="D6421" s="31">
        <f>0+( 0.00000000000006*F6421^4 - 0.0000000009*F6421^3 + 0.000004*F6421^2 - 0.0048* F6421 + 126.6)</f>
        <v>124.42995809174327</v>
      </c>
      <c r="E6421" s="30">
        <v>3982.7482556446698</v>
      </c>
      <c r="F6421" s="27" t="s">
        <v>6557</v>
      </c>
      <c r="G6421" s="31">
        <f t="shared" si="100"/>
        <v>3858.3182975529267</v>
      </c>
    </row>
    <row r="6422" spans="1:7" x14ac:dyDescent="0.2">
      <c r="A6422" s="26">
        <v>126.773954018894</v>
      </c>
      <c r="B6422" s="26">
        <v>124.089910401534</v>
      </c>
      <c r="C6422" s="26">
        <f>(A6422+B6422)/2</f>
        <v>125.431932210214</v>
      </c>
      <c r="D6422" s="31">
        <f>0+( 0.00000000000006*F6422^4 - 0.0000000009*F6422^3 + 0.000004*F6422^2 - 0.0048* F6422 + 126.6)</f>
        <v>124.4287385376</v>
      </c>
      <c r="E6422" s="30">
        <v>3980.90971085618</v>
      </c>
      <c r="F6422" s="27" t="s">
        <v>6558</v>
      </c>
      <c r="G6422" s="31">
        <f t="shared" si="100"/>
        <v>3856.4809723185799</v>
      </c>
    </row>
    <row r="6423" spans="1:7" x14ac:dyDescent="0.2">
      <c r="A6423" s="26">
        <v>126.602682480479</v>
      </c>
      <c r="B6423" s="26">
        <v>123.691020280975</v>
      </c>
      <c r="C6423" s="26">
        <f>(A6423+B6423)/2</f>
        <v>125.146851380727</v>
      </c>
      <c r="D6423" s="31">
        <f>0+( 0.00000000000006*F6423^4 - 0.0000000009*F6423^3 + 0.000004*F6423^2 - 0.0048* F6423 + 126.6)</f>
        <v>124.42752199126485</v>
      </c>
      <c r="E6423" s="30">
        <v>3981.87129994423</v>
      </c>
      <c r="F6423" s="27" t="s">
        <v>6559</v>
      </c>
      <c r="G6423" s="31">
        <f t="shared" si="100"/>
        <v>3857.4437779529653</v>
      </c>
    </row>
    <row r="6424" spans="1:7" x14ac:dyDescent="0.2">
      <c r="A6424" s="26">
        <v>126.05674142855899</v>
      </c>
      <c r="B6424" s="26">
        <v>123.70464393844701</v>
      </c>
      <c r="C6424" s="26">
        <f>(A6424+B6424)/2</f>
        <v>124.880692683503</v>
      </c>
      <c r="D6424" s="31">
        <f>0+( 0.00000000000006*F6424^4 - 0.0000000009*F6424^3 + 0.000004*F6424^2 - 0.0048* F6424 + 126.6)</f>
        <v>124.42630845658336</v>
      </c>
      <c r="E6424" s="30">
        <v>3985.2913709131499</v>
      </c>
      <c r="F6424" s="27" t="s">
        <v>6560</v>
      </c>
      <c r="G6424" s="31">
        <f t="shared" si="100"/>
        <v>3860.8650624565666</v>
      </c>
    </row>
    <row r="6425" spans="1:7" x14ac:dyDescent="0.2">
      <c r="A6425" s="26">
        <v>124.925587645869</v>
      </c>
      <c r="B6425" s="26">
        <v>124.308761066326</v>
      </c>
      <c r="C6425" s="26">
        <f>(A6425+B6425)/2</f>
        <v>124.61717435609751</v>
      </c>
      <c r="D6425" s="31">
        <f>0+( 0.00000000000006*F6425^4 - 0.0000000009*F6425^3 + 0.000004*F6425^2 - 0.0048* F6425 + 126.6)</f>
        <v>124.42509793740243</v>
      </c>
      <c r="E6425" s="30">
        <v>3990.0826740972798</v>
      </c>
      <c r="F6425" s="27" t="s">
        <v>6561</v>
      </c>
      <c r="G6425" s="31">
        <f t="shared" si="100"/>
        <v>3865.6575761598774</v>
      </c>
    </row>
    <row r="6426" spans="1:7" x14ac:dyDescent="0.2">
      <c r="A6426" s="26">
        <v>124.116576945465</v>
      </c>
      <c r="B6426" s="26">
        <v>125.080516891591</v>
      </c>
      <c r="C6426" s="26">
        <f>(A6426+B6426)/2</f>
        <v>124.598546918528</v>
      </c>
      <c r="D6426" s="31">
        <f>0+( 0.00000000000006*F6426^4 - 0.0000000009*F6426^3 + 0.000004*F6426^2 - 0.0048* F6426 + 126.6)</f>
        <v>124.42389043757053</v>
      </c>
      <c r="E6426" s="30">
        <v>3995.7158240761901</v>
      </c>
      <c r="F6426" s="27" t="s">
        <v>6562</v>
      </c>
      <c r="G6426" s="31">
        <f t="shared" si="100"/>
        <v>3871.2919336386194</v>
      </c>
    </row>
    <row r="6427" spans="1:7" x14ac:dyDescent="0.2">
      <c r="A6427" s="26">
        <v>123.38308552966799</v>
      </c>
      <c r="B6427" s="26">
        <v>126.444625873444</v>
      </c>
      <c r="C6427" s="26">
        <f>(A6427+B6427)/2</f>
        <v>124.913855701556</v>
      </c>
      <c r="D6427" s="31">
        <f>0+( 0.00000000000006*F6427^4 - 0.0000000009*F6427^3 + 0.000004*F6427^2 - 0.0048* F6427 + 126.6)</f>
        <v>124.42268596093749</v>
      </c>
      <c r="E6427" s="30">
        <v>4001.4083724137699</v>
      </c>
      <c r="F6427" s="27" t="s">
        <v>6563</v>
      </c>
      <c r="G6427" s="31">
        <f t="shared" si="100"/>
        <v>3876.9856864528324</v>
      </c>
    </row>
    <row r="6428" spans="1:7" x14ac:dyDescent="0.2">
      <c r="A6428" s="26">
        <v>123.155074138255</v>
      </c>
      <c r="B6428" s="26">
        <v>127.793580693994</v>
      </c>
      <c r="C6428" s="26">
        <f>(A6428+B6428)/2</f>
        <v>125.47432741612451</v>
      </c>
      <c r="D6428" s="31">
        <f>0+( 0.00000000000006*F6428^4 - 0.0000000009*F6428^3 + 0.000004*F6428^2 - 0.0048* F6428 + 126.6)</f>
        <v>124.42148451135455</v>
      </c>
      <c r="E6428" s="30">
        <v>4005.7473921906999</v>
      </c>
      <c r="F6428" s="27" t="s">
        <v>6564</v>
      </c>
      <c r="G6428" s="31">
        <f t="shared" si="100"/>
        <v>3881.3259076793452</v>
      </c>
    </row>
    <row r="6429" spans="1:7" x14ac:dyDescent="0.2">
      <c r="A6429" s="26">
        <v>123.32774368294299</v>
      </c>
      <c r="B6429" s="26">
        <v>128.912044967546</v>
      </c>
      <c r="C6429" s="26">
        <f>(A6429+B6429)/2</f>
        <v>126.1198943252445</v>
      </c>
      <c r="D6429" s="31">
        <f>0+( 0.00000000000006*F6429^4 - 0.0000000009*F6429^3 + 0.000004*F6429^2 - 0.0048* F6429 + 126.6)</f>
        <v>124.42028609267443</v>
      </c>
      <c r="E6429" s="30">
        <v>4007.5415824422498</v>
      </c>
      <c r="F6429" s="27" t="s">
        <v>6565</v>
      </c>
      <c r="G6429" s="31">
        <f t="shared" si="100"/>
        <v>3883.1212963495755</v>
      </c>
    </row>
    <row r="6430" spans="1:7" x14ac:dyDescent="0.2">
      <c r="A6430" s="26">
        <v>123.333235269291</v>
      </c>
      <c r="B6430" s="26">
        <v>129.92366468548801</v>
      </c>
      <c r="C6430" s="26">
        <f>(A6430+B6430)/2</f>
        <v>126.62844997738949</v>
      </c>
      <c r="D6430" s="31">
        <f>0+( 0.00000000000006*F6430^4 - 0.0000000009*F6430^3 + 0.000004*F6430^2 - 0.0048* F6430 + 126.6)</f>
        <v>124.41909070875136</v>
      </c>
      <c r="E6430" s="30">
        <v>4007.1566236377998</v>
      </c>
      <c r="F6430" s="27" t="s">
        <v>6566</v>
      </c>
      <c r="G6430" s="31">
        <f t="shared" si="100"/>
        <v>3882.7375329290485</v>
      </c>
    </row>
    <row r="6431" spans="1:7" x14ac:dyDescent="0.2">
      <c r="A6431" s="26">
        <v>122.896889630763</v>
      </c>
      <c r="B6431" s="26">
        <v>130.60623234443599</v>
      </c>
      <c r="C6431" s="26">
        <f>(A6431+B6431)/2</f>
        <v>126.7515609875995</v>
      </c>
      <c r="D6431" s="31">
        <f>0+( 0.00000000000006*F6431^4 - 0.0000000009*F6431^3 + 0.000004*F6431^2 - 0.0048* F6431 + 126.6)</f>
        <v>124.41789836344081</v>
      </c>
      <c r="E6431" s="30">
        <v>4005.63155664739</v>
      </c>
      <c r="F6431" s="27" t="s">
        <v>6567</v>
      </c>
      <c r="G6431" s="31">
        <f t="shared" si="100"/>
        <v>3881.2136582839494</v>
      </c>
    </row>
    <row r="6432" spans="1:7" x14ac:dyDescent="0.2">
      <c r="A6432" s="26">
        <v>121.631308928579</v>
      </c>
      <c r="B6432" s="26">
        <v>131.074963140546</v>
      </c>
      <c r="C6432" s="26">
        <f>(A6432+B6432)/2</f>
        <v>126.35313603456251</v>
      </c>
      <c r="D6432" s="31">
        <f>0+( 0.00000000000006*F6432^4 - 0.0000000009*F6432^3 + 0.000004*F6432^2 - 0.0048* F6432 + 126.6)</f>
        <v>124.41670906059994</v>
      </c>
      <c r="E6432" s="30">
        <v>4005.5260076112299</v>
      </c>
      <c r="F6432" s="27" t="s">
        <v>6568</v>
      </c>
      <c r="G6432" s="31">
        <f t="shared" si="100"/>
        <v>3881.1092985506302</v>
      </c>
    </row>
    <row r="6433" spans="1:7" x14ac:dyDescent="0.2">
      <c r="A6433" s="26">
        <v>120.16897033207999</v>
      </c>
      <c r="B6433" s="26">
        <v>131.23123204032399</v>
      </c>
      <c r="C6433" s="26">
        <f>(A6433+B6433)/2</f>
        <v>125.70010118620199</v>
      </c>
      <c r="D6433" s="31">
        <f>0+( 0.00000000000006*F6433^4 - 0.0000000009*F6433^3 + 0.000004*F6433^2 - 0.0048* F6433 + 126.6)</f>
        <v>124.41552280408726</v>
      </c>
      <c r="E6433" s="30">
        <v>4007.9353593209698</v>
      </c>
      <c r="F6433" s="27" t="s">
        <v>6569</v>
      </c>
      <c r="G6433" s="31">
        <f t="shared" si="100"/>
        <v>3883.5198365168826</v>
      </c>
    </row>
    <row r="6434" spans="1:7" x14ac:dyDescent="0.2">
      <c r="A6434" s="26">
        <v>119.197485782988</v>
      </c>
      <c r="B6434" s="26">
        <v>131.35247159935301</v>
      </c>
      <c r="C6434" s="26">
        <f>(A6434+B6434)/2</f>
        <v>125.2749786911705</v>
      </c>
      <c r="D6434" s="31">
        <f>0+( 0.00000000000006*F6434^4 - 0.0000000009*F6434^3 + 0.000004*F6434^2 - 0.0048* F6434 + 126.6)</f>
        <v>124.41433959776255</v>
      </c>
      <c r="E6434" s="30">
        <v>4012.6849232013801</v>
      </c>
      <c r="F6434" s="27" t="s">
        <v>6570</v>
      </c>
      <c r="G6434" s="31">
        <f t="shared" si="100"/>
        <v>3888.2705836036175</v>
      </c>
    </row>
    <row r="6435" spans="1:7" x14ac:dyDescent="0.2">
      <c r="A6435" s="26">
        <v>119.43621320087099</v>
      </c>
      <c r="B6435" s="26">
        <v>130.98125296434699</v>
      </c>
      <c r="C6435" s="26">
        <f>(A6435+B6435)/2</f>
        <v>125.208733082609</v>
      </c>
      <c r="D6435" s="31">
        <f>0+( 0.00000000000006*F6435^4 - 0.0000000009*F6435^3 + 0.000004*F6435^2 - 0.0048* F6435 + 126.6)</f>
        <v>124.41315944548725</v>
      </c>
      <c r="E6435" s="30">
        <v>4018.7017668890298</v>
      </c>
      <c r="F6435" s="27" t="s">
        <v>6571</v>
      </c>
      <c r="G6435" s="31">
        <f t="shared" si="100"/>
        <v>3894.2886074435428</v>
      </c>
    </row>
    <row r="6436" spans="1:7" x14ac:dyDescent="0.2">
      <c r="A6436" s="26">
        <v>120.43024442980899</v>
      </c>
      <c r="B6436" s="26">
        <v>130.348086001529</v>
      </c>
      <c r="C6436" s="26">
        <f>(A6436+B6436)/2</f>
        <v>125.389165215669</v>
      </c>
      <c r="D6436" s="31">
        <f>0+( 0.00000000000006*F6436^4 - 0.0000000009*F6436^3 + 0.000004*F6436^2 - 0.0048* F6436 + 126.6)</f>
        <v>124.41198235112414</v>
      </c>
      <c r="E6436" s="30">
        <v>4023.1585105302202</v>
      </c>
      <c r="F6436" s="27" t="s">
        <v>6572</v>
      </c>
      <c r="G6436" s="31">
        <f t="shared" si="100"/>
        <v>3898.746528179096</v>
      </c>
    </row>
    <row r="6437" spans="1:7" x14ac:dyDescent="0.2">
      <c r="A6437" s="26">
        <v>121.987849779163</v>
      </c>
      <c r="B6437" s="26">
        <v>129.67246565161199</v>
      </c>
      <c r="C6437" s="26">
        <f>(A6437+B6437)/2</f>
        <v>125.83015771538749</v>
      </c>
      <c r="D6437" s="31">
        <f>0+( 0.00000000000006*F6437^4 - 0.0000000009*F6437^3 + 0.000004*F6437^2 - 0.0048* F6437 + 126.6)</f>
        <v>124.41080831853751</v>
      </c>
      <c r="E6437" s="30">
        <v>4025.7476254540502</v>
      </c>
      <c r="F6437" s="27" t="s">
        <v>6573</v>
      </c>
      <c r="G6437" s="31">
        <f t="shared" si="100"/>
        <v>3901.3368171355128</v>
      </c>
    </row>
    <row r="6438" spans="1:7" x14ac:dyDescent="0.2">
      <c r="A6438" s="26">
        <v>123.210928728043</v>
      </c>
      <c r="B6438" s="26">
        <v>129.19400755375301</v>
      </c>
      <c r="C6438" s="26">
        <f>(A6438+B6438)/2</f>
        <v>126.20246814089801</v>
      </c>
      <c r="D6438" s="31">
        <f>0+( 0.00000000000006*F6438^4 - 0.0000000009*F6438^3 + 0.000004*F6438^2 - 0.0048* F6438 + 126.6)</f>
        <v>124.40963735159295</v>
      </c>
      <c r="E6438" s="30">
        <v>4025.9774129427101</v>
      </c>
      <c r="F6438" s="27" t="s">
        <v>6574</v>
      </c>
      <c r="G6438" s="31">
        <f t="shared" si="100"/>
        <v>3901.567775591117</v>
      </c>
    </row>
    <row r="6439" spans="1:7" x14ac:dyDescent="0.2">
      <c r="A6439" s="26">
        <v>123.470613400277</v>
      </c>
      <c r="B6439" s="26">
        <v>128.656527679459</v>
      </c>
      <c r="C6439" s="26">
        <f>(A6439+B6439)/2</f>
        <v>126.06357053986801</v>
      </c>
      <c r="D6439" s="31">
        <f>0+( 0.00000000000006*F6439^4 - 0.0000000009*F6439^3 + 0.000004*F6439^2 - 0.0048* F6439 + 126.6)</f>
        <v>124.40846945415764</v>
      </c>
      <c r="E6439" s="30">
        <v>4024.6398007195198</v>
      </c>
      <c r="F6439" s="27" t="s">
        <v>6575</v>
      </c>
      <c r="G6439" s="31">
        <f t="shared" si="100"/>
        <v>3900.2313312653623</v>
      </c>
    </row>
    <row r="6440" spans="1:7" x14ac:dyDescent="0.2">
      <c r="A6440" s="26">
        <v>123.16676668630799</v>
      </c>
      <c r="B6440" s="26">
        <v>128.113087743222</v>
      </c>
      <c r="C6440" s="26">
        <f>(A6440+B6440)/2</f>
        <v>125.639927214765</v>
      </c>
      <c r="D6440" s="31">
        <f>0+( 0.00000000000006*F6440^4 - 0.0000000009*F6440^3 + 0.000004*F6440^2 - 0.0048* F6440 + 126.6)</f>
        <v>124.40730463010013</v>
      </c>
      <c r="E6440" s="30">
        <v>4022.2759214038201</v>
      </c>
      <c r="F6440" s="27" t="s">
        <v>6576</v>
      </c>
      <c r="G6440" s="31">
        <f t="shared" si="100"/>
        <v>3897.8686167737201</v>
      </c>
    </row>
    <row r="6441" spans="1:7" x14ac:dyDescent="0.2">
      <c r="A6441" s="26">
        <v>122.727764143158</v>
      </c>
      <c r="B6441" s="26">
        <v>127.41318744271</v>
      </c>
      <c r="C6441" s="26">
        <f>(A6441+B6441)/2</f>
        <v>125.07047579293399</v>
      </c>
      <c r="D6441" s="31">
        <f>0+( 0.00000000000006*F6441^4 - 0.0000000009*F6441^3 + 0.000004*F6441^2 - 0.0048* F6441 + 126.6)</f>
        <v>124.40614288329044</v>
      </c>
      <c r="E6441" s="30">
        <v>4017.4111195814198</v>
      </c>
      <c r="F6441" s="27" t="s">
        <v>6577</v>
      </c>
      <c r="G6441" s="31">
        <f t="shared" si="100"/>
        <v>3893.0049766981292</v>
      </c>
    </row>
    <row r="6442" spans="1:7" x14ac:dyDescent="0.2">
      <c r="A6442" s="26">
        <v>122.151579734121</v>
      </c>
      <c r="B6442" s="26">
        <v>126.61851390712</v>
      </c>
      <c r="C6442" s="26">
        <f>(A6442+B6442)/2</f>
        <v>124.3850468206205</v>
      </c>
      <c r="D6442" s="31">
        <f>0+( 0.00000000000006*F6442^4 - 0.0000000009*F6442^3 + 0.000004*F6442^2 - 0.0048* F6442 + 126.6)</f>
        <v>124.40498421759997</v>
      </c>
      <c r="E6442" s="30">
        <v>4010.32207873689</v>
      </c>
      <c r="F6442" s="27" t="s">
        <v>6578</v>
      </c>
      <c r="G6442" s="31">
        <f t="shared" si="100"/>
        <v>3885.91709451929</v>
      </c>
    </row>
    <row r="6443" spans="1:7" x14ac:dyDescent="0.2">
      <c r="A6443" s="26">
        <v>121.99896584944401</v>
      </c>
      <c r="B6443" s="26">
        <v>126.09364582724101</v>
      </c>
      <c r="C6443" s="26">
        <f>(A6443+B6443)/2</f>
        <v>124.04630583834251</v>
      </c>
      <c r="D6443" s="31">
        <f>0+( 0.00000000000006*F6443^4 - 0.0000000009*F6443^3 + 0.000004*F6443^2 - 0.0048* F6443 + 126.6)</f>
        <v>124.40382863690164</v>
      </c>
      <c r="E6443" s="30">
        <v>4001.63846059957</v>
      </c>
      <c r="F6443" s="27" t="s">
        <v>6579</v>
      </c>
      <c r="G6443" s="31">
        <f t="shared" si="100"/>
        <v>3877.2346319626681</v>
      </c>
    </row>
    <row r="6444" spans="1:7" x14ac:dyDescent="0.2">
      <c r="A6444" s="26">
        <v>121.891640828999</v>
      </c>
      <c r="B6444" s="26">
        <v>125.823742016667</v>
      </c>
      <c r="C6444" s="26">
        <f>(A6444+B6444)/2</f>
        <v>123.857691422833</v>
      </c>
      <c r="D6444" s="31">
        <f>0+( 0.00000000000006*F6444^4 - 0.0000000009*F6444^3 + 0.000004*F6444^2 - 0.0048* F6444 + 126.6)</f>
        <v>124.40267614506978</v>
      </c>
      <c r="E6444" s="30">
        <v>3993.7939034331098</v>
      </c>
      <c r="F6444" s="27" t="s">
        <v>6580</v>
      </c>
      <c r="G6444" s="31">
        <f t="shared" si="100"/>
        <v>3869.3912272880402</v>
      </c>
    </row>
    <row r="6445" spans="1:7" x14ac:dyDescent="0.2">
      <c r="A6445" s="26">
        <v>122.074737927748</v>
      </c>
      <c r="B6445" s="26">
        <v>125.679579345937</v>
      </c>
      <c r="C6445" s="26">
        <f>(A6445+B6445)/2</f>
        <v>123.87715863684249</v>
      </c>
      <c r="D6445" s="31">
        <f>0+( 0.00000000000006*F6445^4 - 0.0000000009*F6445^3 + 0.000004*F6445^2 - 0.0048* F6445 + 126.6)</f>
        <v>124.40152674598005</v>
      </c>
      <c r="E6445" s="30">
        <v>3990.2219921501</v>
      </c>
      <c r="F6445" s="27" t="s">
        <v>6581</v>
      </c>
      <c r="G6445" s="31">
        <f t="shared" si="100"/>
        <v>3865.8204654041201</v>
      </c>
    </row>
    <row r="6446" spans="1:7" x14ac:dyDescent="0.2">
      <c r="A6446" s="26">
        <v>122.153050188329</v>
      </c>
      <c r="B6446" s="26">
        <v>125.56347676907301</v>
      </c>
      <c r="C6446" s="26">
        <f>(A6446+B6446)/2</f>
        <v>123.85826347870101</v>
      </c>
      <c r="D6446" s="31">
        <f>0+( 0.00000000000006*F6446^4 - 0.0000000009*F6446^3 + 0.000004*F6446^2 - 0.0048* F6446 + 126.6)</f>
        <v>124.40038044350976</v>
      </c>
      <c r="E6446" s="30">
        <v>3992.12116145046</v>
      </c>
      <c r="F6446" s="27" t="s">
        <v>6582</v>
      </c>
      <c r="G6446" s="31">
        <f t="shared" si="100"/>
        <v>3867.7207810069503</v>
      </c>
    </row>
    <row r="6447" spans="1:7" x14ac:dyDescent="0.2">
      <c r="A6447" s="26">
        <v>122.51638161303001</v>
      </c>
      <c r="B6447" s="26">
        <v>125.293049607829</v>
      </c>
      <c r="C6447" s="26">
        <f>(A6447+B6447)/2</f>
        <v>123.90471561042951</v>
      </c>
      <c r="D6447" s="31">
        <f>0+( 0.00000000000006*F6447^4 - 0.0000000009*F6447^3 + 0.000004*F6447^2 - 0.0048* F6447 + 126.6)</f>
        <v>124.39923724153751</v>
      </c>
      <c r="E6447" s="30">
        <v>3997.0458313950999</v>
      </c>
      <c r="F6447" s="27" t="s">
        <v>6583</v>
      </c>
      <c r="G6447" s="31">
        <f t="shared" si="100"/>
        <v>3872.6465941535625</v>
      </c>
    </row>
    <row r="6448" spans="1:7" x14ac:dyDescent="0.2">
      <c r="A6448" s="26">
        <v>123.00598145643001</v>
      </c>
      <c r="B6448" s="26">
        <v>125.006680156247</v>
      </c>
      <c r="C6448" s="26">
        <f>(A6448+B6448)/2</f>
        <v>124.0063308063385</v>
      </c>
      <c r="D6448" s="31">
        <f>0+( 0.00000000000006*F6448^4 - 0.0000000009*F6448^3 + 0.000004*F6448^2 - 0.0048* F6448 + 126.6)</f>
        <v>124.39809714394335</v>
      </c>
      <c r="E6448" s="30">
        <v>4001.07621187735</v>
      </c>
      <c r="F6448" s="27" t="s">
        <v>6584</v>
      </c>
      <c r="G6448" s="31">
        <f t="shared" si="100"/>
        <v>3876.6781147334068</v>
      </c>
    </row>
    <row r="6449" spans="1:7" x14ac:dyDescent="0.2">
      <c r="A6449" s="26">
        <v>123.628913802098</v>
      </c>
      <c r="B6449" s="26">
        <v>124.83699007968799</v>
      </c>
      <c r="C6449" s="26">
        <f>(A6449+B6449)/2</f>
        <v>124.232951940893</v>
      </c>
      <c r="D6449" s="31">
        <f>0+( 0.00000000000006*F6449^4 - 0.0000000009*F6449^3 + 0.000004*F6449^2 - 0.0048* F6449 + 126.6)</f>
        <v>124.39696015460883</v>
      </c>
      <c r="E6449" s="30">
        <v>4001.3392871889801</v>
      </c>
      <c r="F6449" s="27" t="s">
        <v>6585</v>
      </c>
      <c r="G6449" s="31">
        <f t="shared" si="100"/>
        <v>3876.9423270343714</v>
      </c>
    </row>
    <row r="6450" spans="1:7" x14ac:dyDescent="0.2">
      <c r="A6450" s="26">
        <v>124.47332966658</v>
      </c>
      <c r="B6450" s="26">
        <v>125.10609677886799</v>
      </c>
      <c r="C6450" s="26">
        <f>(A6450+B6450)/2</f>
        <v>124.789713222724</v>
      </c>
      <c r="D6450" s="31">
        <f>0+( 0.00000000000006*F6450^4 - 0.0000000009*F6450^3 + 0.000004*F6450^2 - 0.0048* F6450 + 126.6)</f>
        <v>124.39582627741694</v>
      </c>
      <c r="E6450" s="30">
        <v>3997.6384547152302</v>
      </c>
      <c r="F6450" s="27" t="s">
        <v>6586</v>
      </c>
      <c r="G6450" s="31">
        <f t="shared" si="100"/>
        <v>3873.2426284378134</v>
      </c>
    </row>
    <row r="6451" spans="1:7" x14ac:dyDescent="0.2">
      <c r="A6451" s="26">
        <v>125.273000859032</v>
      </c>
      <c r="B6451" s="26">
        <v>125.663295634471</v>
      </c>
      <c r="C6451" s="26">
        <f>(A6451+B6451)/2</f>
        <v>125.4681482467515</v>
      </c>
      <c r="D6451" s="31">
        <f>0+( 0.00000000000006*F6451^4 - 0.0000000009*F6451^3 + 0.000004*F6451^2 - 0.0048* F6451 + 126.6)</f>
        <v>124.39469551625206</v>
      </c>
      <c r="E6451" s="30">
        <v>3993.33468510889</v>
      </c>
      <c r="F6451" s="27" t="s">
        <v>6587</v>
      </c>
      <c r="G6451" s="31">
        <f t="shared" si="100"/>
        <v>3868.9399895926381</v>
      </c>
    </row>
    <row r="6452" spans="1:7" x14ac:dyDescent="0.2">
      <c r="A6452" s="26">
        <v>126.163607586631</v>
      </c>
      <c r="B6452" s="26">
        <v>126.12951919087899</v>
      </c>
      <c r="C6452" s="26">
        <f>(A6452+B6452)/2</f>
        <v>126.146563388755</v>
      </c>
      <c r="D6452" s="31">
        <f>0+( 0.00000000000006*F6452^4 - 0.0000000009*F6452^3 + 0.000004*F6452^2 - 0.0048* F6452 + 126.6)</f>
        <v>124.39356787500002</v>
      </c>
      <c r="E6452" s="30">
        <v>3991.6946990000602</v>
      </c>
      <c r="F6452" s="27" t="s">
        <v>6588</v>
      </c>
      <c r="G6452" s="31">
        <f t="shared" si="100"/>
        <v>3867.3011311250602</v>
      </c>
    </row>
    <row r="6453" spans="1:7" x14ac:dyDescent="0.2">
      <c r="A6453" s="26">
        <v>126.748946024142</v>
      </c>
      <c r="B6453" s="26">
        <v>126.659089748809</v>
      </c>
      <c r="C6453" s="26">
        <f>(A6453+B6453)/2</f>
        <v>126.7040178864755</v>
      </c>
      <c r="D6453" s="31">
        <f>0+( 0.00000000000006*F6453^4 - 0.0000000009*F6453^3 + 0.000004*F6453^2 - 0.0048* F6453 + 126.6)</f>
        <v>124.39244335754805</v>
      </c>
      <c r="E6453" s="30">
        <v>3993.6582326386601</v>
      </c>
      <c r="F6453" s="27" t="s">
        <v>6589</v>
      </c>
      <c r="G6453" s="31">
        <f t="shared" si="100"/>
        <v>3869.2657892811121</v>
      </c>
    </row>
    <row r="6454" spans="1:7" x14ac:dyDescent="0.2">
      <c r="A6454" s="26">
        <v>126.64687286038</v>
      </c>
      <c r="B6454" s="26">
        <v>127.208854452349</v>
      </c>
      <c r="C6454" s="26">
        <f>(A6454+B6454)/2</f>
        <v>126.92786365636451</v>
      </c>
      <c r="D6454" s="31">
        <f>0+( 0.00000000000006*F6454^4 - 0.0000000009*F6454^3 + 0.000004*F6454^2 - 0.0048* F6454 + 126.6)</f>
        <v>124.39132196778495</v>
      </c>
      <c r="E6454" s="30">
        <v>3996.9684577594398</v>
      </c>
      <c r="F6454" s="27" t="s">
        <v>6590</v>
      </c>
      <c r="G6454" s="31">
        <f t="shared" si="100"/>
        <v>3872.5771357916551</v>
      </c>
    </row>
    <row r="6455" spans="1:7" x14ac:dyDescent="0.2">
      <c r="A6455" s="26">
        <v>126.44071152756</v>
      </c>
      <c r="B6455" s="26">
        <v>127.649709050103</v>
      </c>
      <c r="C6455" s="26">
        <f>(A6455+B6455)/2</f>
        <v>127.0452102888315</v>
      </c>
      <c r="D6455" s="31">
        <f>0+( 0.00000000000006*F6455^4 - 0.0000000009*F6455^3 + 0.000004*F6455^2 - 0.0048* F6455 + 126.6)</f>
        <v>124.39020370960083</v>
      </c>
      <c r="E6455" s="30">
        <v>3998.9735925184</v>
      </c>
      <c r="F6455" s="27" t="s">
        <v>6591</v>
      </c>
      <c r="G6455" s="31">
        <f t="shared" si="100"/>
        <v>3874.5833888087991</v>
      </c>
    </row>
    <row r="6456" spans="1:7" x14ac:dyDescent="0.2">
      <c r="A6456" s="26">
        <v>125.745805034494</v>
      </c>
      <c r="B6456" s="26">
        <v>128.009243895308</v>
      </c>
      <c r="C6456" s="26">
        <f>(A6456+B6456)/2</f>
        <v>126.877524464901</v>
      </c>
      <c r="D6456" s="31">
        <f>0+( 0.00000000000006*F6456^4 - 0.0000000009*F6456^3 + 0.000004*F6456^2 - 0.0048* F6456 + 126.6)</f>
        <v>124.38908858688734</v>
      </c>
      <c r="E6456" s="30">
        <v>3998.1355785698802</v>
      </c>
      <c r="F6456" s="27" t="s">
        <v>6592</v>
      </c>
      <c r="G6456" s="31">
        <f t="shared" si="100"/>
        <v>3873.7464899829929</v>
      </c>
    </row>
    <row r="6457" spans="1:7" x14ac:dyDescent="0.2">
      <c r="A6457" s="26">
        <v>125.275011045542</v>
      </c>
      <c r="B6457" s="26">
        <v>128.04602243829899</v>
      </c>
      <c r="C6457" s="26">
        <f>(A6457+B6457)/2</f>
        <v>126.6605167419205</v>
      </c>
      <c r="D6457" s="31">
        <f>0+( 0.00000000000006*F6457^4 - 0.0000000009*F6457^3 + 0.000004*F6457^2 - 0.0048* F6457 + 126.6)</f>
        <v>124.3879766035375</v>
      </c>
      <c r="E6457" s="30">
        <v>3995.1590421602</v>
      </c>
      <c r="F6457" s="27" t="s">
        <v>6593</v>
      </c>
      <c r="G6457" s="31">
        <f t="shared" si="100"/>
        <v>3870.7710655566625</v>
      </c>
    </row>
    <row r="6458" spans="1:7" x14ac:dyDescent="0.2">
      <c r="A6458" s="26">
        <v>124.793375078361</v>
      </c>
      <c r="B6458" s="26">
        <v>127.70748638934499</v>
      </c>
      <c r="C6458" s="26">
        <f>(A6458+B6458)/2</f>
        <v>126.25043073385299</v>
      </c>
      <c r="D6458" s="31">
        <f>0+( 0.00000000000006*F6458^4 - 0.0000000009*F6458^3 + 0.000004*F6458^2 - 0.0048* F6458 + 126.6)</f>
        <v>124.38686776344574</v>
      </c>
      <c r="E6458" s="30">
        <v>3991.6971577110298</v>
      </c>
      <c r="F6458" s="27" t="s">
        <v>6594</v>
      </c>
      <c r="G6458" s="31">
        <f t="shared" si="100"/>
        <v>3867.3102899475839</v>
      </c>
    </row>
    <row r="6459" spans="1:7" x14ac:dyDescent="0.2">
      <c r="A6459" s="26">
        <v>123.970213105407</v>
      </c>
      <c r="B6459" s="26">
        <v>127.31589003514701</v>
      </c>
      <c r="C6459" s="26">
        <f>(A6459+B6459)/2</f>
        <v>125.64305157027701</v>
      </c>
      <c r="D6459" s="31">
        <f>0+( 0.00000000000006*F6459^4 - 0.0000000009*F6459^3 + 0.000004*F6459^2 - 0.0048* F6459 + 126.6)</f>
        <v>124.38576207050802</v>
      </c>
      <c r="E6459" s="30">
        <v>3989.44867281918</v>
      </c>
      <c r="F6459" s="27" t="s">
        <v>6595</v>
      </c>
      <c r="G6459" s="31">
        <f t="shared" si="100"/>
        <v>3865.062910748672</v>
      </c>
    </row>
    <row r="6460" spans="1:7" x14ac:dyDescent="0.2">
      <c r="A6460" s="26">
        <v>122.99178274761699</v>
      </c>
      <c r="B6460" s="26">
        <v>126.54786264450701</v>
      </c>
      <c r="C6460" s="26">
        <f>(A6460+B6460)/2</f>
        <v>124.76982269606199</v>
      </c>
      <c r="D6460" s="31">
        <f>0+( 0.00000000000006*F6460^4 - 0.0000000009*F6460^3 + 0.000004*F6460^2 - 0.0048* F6460 + 126.6)</f>
        <v>124.38465952862174</v>
      </c>
      <c r="E6460" s="30">
        <v>3988.7871881658002</v>
      </c>
      <c r="F6460" s="27" t="s">
        <v>6596</v>
      </c>
      <c r="G6460" s="31">
        <f t="shared" si="100"/>
        <v>3864.4025286371784</v>
      </c>
    </row>
    <row r="6461" spans="1:7" x14ac:dyDescent="0.2">
      <c r="A6461" s="26">
        <v>122.350425243649</v>
      </c>
      <c r="B6461" s="26">
        <v>125.998531292932</v>
      </c>
      <c r="C6461" s="26">
        <f>(A6461+B6461)/2</f>
        <v>124.1744782682905</v>
      </c>
      <c r="D6461" s="31">
        <f>0+( 0.00000000000006*F6461^4 - 0.0000000009*F6461^3 + 0.000004*F6461^2 - 0.0048* F6461 + 126.6)</f>
        <v>124.38356014168562</v>
      </c>
      <c r="E6461" s="30">
        <v>3990.5395105341499</v>
      </c>
      <c r="F6461" s="27" t="s">
        <v>6597</v>
      </c>
      <c r="G6461" s="31">
        <f t="shared" si="100"/>
        <v>3866.1559503924645</v>
      </c>
    </row>
    <row r="6462" spans="1:7" x14ac:dyDescent="0.2">
      <c r="A6462" s="26">
        <v>122.04154331760201</v>
      </c>
      <c r="B6462" s="26">
        <v>125.63432326368</v>
      </c>
      <c r="C6462" s="26">
        <f>(A6462+B6462)/2</f>
        <v>123.837933290641</v>
      </c>
      <c r="D6462" s="31">
        <f>0+( 0.00000000000006*F6462^4 - 0.0000000009*F6462^3 + 0.000004*F6462^2 - 0.0048* F6462 + 126.6)</f>
        <v>124.38246391359998</v>
      </c>
      <c r="E6462" s="30">
        <v>3993.6936756234099</v>
      </c>
      <c r="F6462" s="27" t="s">
        <v>6598</v>
      </c>
      <c r="G6462" s="31">
        <f t="shared" si="100"/>
        <v>3869.3112117098099</v>
      </c>
    </row>
    <row r="6463" spans="1:7" x14ac:dyDescent="0.2">
      <c r="A6463" s="26">
        <v>122.385462594369</v>
      </c>
      <c r="B6463" s="26">
        <v>125.351848699917</v>
      </c>
      <c r="C6463" s="26">
        <f>(A6463+B6463)/2</f>
        <v>123.868655647143</v>
      </c>
      <c r="D6463" s="31">
        <f>0+( 0.00000000000006*F6463^4 - 0.0000000009*F6463^3 + 0.000004*F6463^2 - 0.0048* F6463 + 126.6)</f>
        <v>124.38137084826644</v>
      </c>
      <c r="E6463" s="30">
        <v>3997.42029532488</v>
      </c>
      <c r="F6463" s="27" t="s">
        <v>6599</v>
      </c>
      <c r="G6463" s="31">
        <f t="shared" si="100"/>
        <v>3873.0389244766138</v>
      </c>
    </row>
    <row r="6464" spans="1:7" x14ac:dyDescent="0.2">
      <c r="A6464" s="26">
        <v>122.962748959027</v>
      </c>
      <c r="B6464" s="26">
        <v>125.358588912248</v>
      </c>
      <c r="C6464" s="26">
        <f>(A6464+B6464)/2</f>
        <v>124.16066893563749</v>
      </c>
      <c r="D6464" s="31">
        <f>0+( 0.00000000000006*F6464^4 - 0.0000000009*F6464^3 + 0.000004*F6464^2 - 0.0048* F6464 + 126.6)</f>
        <v>124.38028094958814</v>
      </c>
      <c r="E6464" s="30">
        <v>4000.8565579666101</v>
      </c>
      <c r="F6464" s="27" t="s">
        <v>6600</v>
      </c>
      <c r="G6464" s="31">
        <f t="shared" si="100"/>
        <v>3876.4762770170219</v>
      </c>
    </row>
    <row r="6465" spans="1:7" x14ac:dyDescent="0.2">
      <c r="A6465" s="26">
        <v>123.282202736431</v>
      </c>
      <c r="B6465" s="26">
        <v>125.538454776238</v>
      </c>
      <c r="C6465" s="26">
        <f>(A6465+B6465)/2</f>
        <v>124.41032875633451</v>
      </c>
      <c r="D6465" s="31">
        <f>0+( 0.00000000000006*F6465^4 - 0.0000000009*F6465^3 + 0.000004*F6465^2 - 0.0048* F6465 + 126.6)</f>
        <v>124.37919422146965</v>
      </c>
      <c r="E6465" s="30">
        <v>4002.5699673142799</v>
      </c>
      <c r="F6465" s="27" t="s">
        <v>6601</v>
      </c>
      <c r="G6465" s="31">
        <f t="shared" si="100"/>
        <v>3878.1907730928101</v>
      </c>
    </row>
    <row r="6466" spans="1:7" x14ac:dyDescent="0.2">
      <c r="A6466" s="26">
        <v>123.479558496761</v>
      </c>
      <c r="B6466" s="26">
        <v>125.851244051168</v>
      </c>
      <c r="C6466" s="26">
        <f>(A6466+B6466)/2</f>
        <v>124.66540127396451</v>
      </c>
      <c r="D6466" s="31">
        <f>0+( 0.00000000000006*F6466^4 - 0.0000000009*F6466^3 + 0.000004*F6466^2 - 0.0048* F6466 + 126.6)</f>
        <v>124.37811066781694</v>
      </c>
      <c r="E6466" s="30">
        <v>4003.4027356531001</v>
      </c>
      <c r="F6466" s="27" t="s">
        <v>6602</v>
      </c>
      <c r="G6466" s="31">
        <f t="shared" si="100"/>
        <v>3879.024624985283</v>
      </c>
    </row>
    <row r="6467" spans="1:7" x14ac:dyDescent="0.2">
      <c r="A6467" s="26">
        <v>123.364522879137</v>
      </c>
      <c r="B6467" s="26">
        <v>126.36057891995</v>
      </c>
      <c r="C6467" s="26">
        <f>(A6467+B6467)/2</f>
        <v>124.86255089954349</v>
      </c>
      <c r="D6467" s="31">
        <f>0+( 0.00000000000006*F6467^4 - 0.0000000009*F6467^3 + 0.000004*F6467^2 - 0.0048* F6467 + 126.6)</f>
        <v>124.3770302925375</v>
      </c>
      <c r="E6467" s="30">
        <v>4002.8965700006902</v>
      </c>
      <c r="F6467" s="27" t="s">
        <v>6603</v>
      </c>
      <c r="G6467" s="31">
        <f t="shared" ref="G6467:G6530" si="101">(E6467-D6467)</f>
        <v>3878.5195397081525</v>
      </c>
    </row>
    <row r="6468" spans="1:7" x14ac:dyDescent="0.2">
      <c r="A6468" s="26">
        <v>123.377278486953</v>
      </c>
      <c r="B6468" s="26">
        <v>126.843198829928</v>
      </c>
      <c r="C6468" s="26">
        <f>(A6468+B6468)/2</f>
        <v>125.11023865844049</v>
      </c>
      <c r="D6468" s="31">
        <f>0+( 0.00000000000006*F6468^4 - 0.0000000009*F6468^3 + 0.000004*F6468^2 - 0.0048* F6468 + 126.6)</f>
        <v>124.37595309954014</v>
      </c>
      <c r="E6468" s="30">
        <v>4002.5272713111799</v>
      </c>
      <c r="F6468" s="27" t="s">
        <v>6604</v>
      </c>
      <c r="G6468" s="31">
        <f t="shared" si="101"/>
        <v>3878.1513182116396</v>
      </c>
    </row>
    <row r="6469" spans="1:7" x14ac:dyDescent="0.2">
      <c r="A6469" s="26">
        <v>123.452910087337</v>
      </c>
      <c r="B6469" s="26">
        <v>127.465700933612</v>
      </c>
      <c r="C6469" s="26">
        <f>(A6469+B6469)/2</f>
        <v>125.45930551047451</v>
      </c>
      <c r="D6469" s="31">
        <f>0+( 0.00000000000006*F6469^4 - 0.0000000009*F6469^3 + 0.000004*F6469^2 - 0.0048* F6469 + 126.6)</f>
        <v>124.37487909273524</v>
      </c>
      <c r="E6469" s="30">
        <v>4002.6112817681601</v>
      </c>
      <c r="F6469" s="27" t="s">
        <v>6605</v>
      </c>
      <c r="G6469" s="31">
        <f t="shared" si="101"/>
        <v>3878.2364026754249</v>
      </c>
    </row>
    <row r="6470" spans="1:7" x14ac:dyDescent="0.2">
      <c r="A6470" s="26">
        <v>123.890371152656</v>
      </c>
      <c r="B6470" s="26">
        <v>127.998321007453</v>
      </c>
      <c r="C6470" s="26">
        <f>(A6470+B6470)/2</f>
        <v>125.9443460800545</v>
      </c>
      <c r="D6470" s="31">
        <f>0+( 0.00000000000006*F6470^4 - 0.0000000009*F6470^3 + 0.000004*F6470^2 - 0.0048* F6470 + 126.6)</f>
        <v>124.37380827603454</v>
      </c>
      <c r="E6470" s="30">
        <v>4002.3409797047698</v>
      </c>
      <c r="F6470" s="27" t="s">
        <v>6606</v>
      </c>
      <c r="G6470" s="31">
        <f t="shared" si="101"/>
        <v>3877.9671714287351</v>
      </c>
    </row>
    <row r="6471" spans="1:7" x14ac:dyDescent="0.2">
      <c r="A6471" s="26">
        <v>124.884503279686</v>
      </c>
      <c r="B6471" s="26">
        <v>128.20464890656399</v>
      </c>
      <c r="C6471" s="26">
        <f>(A6471+B6471)/2</f>
        <v>126.54457609312499</v>
      </c>
      <c r="D6471" s="31">
        <f>0+( 0.00000000000006*F6471^4 - 0.0000000009*F6471^3 + 0.000004*F6471^2 - 0.0048* F6471 + 126.6)</f>
        <v>124.37274065335126</v>
      </c>
      <c r="E6471" s="30">
        <v>4000.5036736974998</v>
      </c>
      <c r="F6471" s="27" t="s">
        <v>6607</v>
      </c>
      <c r="G6471" s="31">
        <f t="shared" si="101"/>
        <v>3876.1309330441486</v>
      </c>
    </row>
    <row r="6472" spans="1:7" x14ac:dyDescent="0.2">
      <c r="A6472" s="26">
        <v>125.845926958123</v>
      </c>
      <c r="B6472" s="26">
        <v>127.806298857394</v>
      </c>
      <c r="C6472" s="26">
        <f>(A6472+B6472)/2</f>
        <v>126.8261129077585</v>
      </c>
      <c r="D6472" s="31">
        <f>0+( 0.00000000000006*F6472^4 - 0.0000000009*F6472^3 + 0.000004*F6472^2 - 0.0048* F6472 + 126.6)</f>
        <v>124.37167622860001</v>
      </c>
      <c r="E6472" s="30">
        <v>3996.3252414283702</v>
      </c>
      <c r="F6472" s="27" t="s">
        <v>6608</v>
      </c>
      <c r="G6472" s="31">
        <f t="shared" si="101"/>
        <v>3871.9535651997703</v>
      </c>
    </row>
    <row r="6473" spans="1:7" x14ac:dyDescent="0.2">
      <c r="A6473" s="26">
        <v>126.286924541894</v>
      </c>
      <c r="B6473" s="26">
        <v>127.29053833021599</v>
      </c>
      <c r="C6473" s="26">
        <f>(A6473+B6473)/2</f>
        <v>126.788731436055</v>
      </c>
      <c r="D6473" s="31">
        <f>0+( 0.00000000000006*F6473^4 - 0.0000000009*F6473^3 + 0.000004*F6473^2 - 0.0048* F6473 + 126.6)</f>
        <v>124.37061500569683</v>
      </c>
      <c r="E6473" s="30">
        <v>3990.9146010345999</v>
      </c>
      <c r="F6473" s="27" t="s">
        <v>6609</v>
      </c>
      <c r="G6473" s="31">
        <f t="shared" si="101"/>
        <v>3866.543986028903</v>
      </c>
    </row>
    <row r="6474" spans="1:7" x14ac:dyDescent="0.2">
      <c r="A6474" s="26">
        <v>125.791121790978</v>
      </c>
      <c r="B6474" s="26">
        <v>126.82627291007201</v>
      </c>
      <c r="C6474" s="26">
        <f>(A6474+B6474)/2</f>
        <v>126.30869735052499</v>
      </c>
      <c r="D6474" s="31">
        <f>0+( 0.00000000000006*F6474^4 - 0.0000000009*F6474^3 + 0.000004*F6474^2 - 0.0048* F6474 + 126.6)</f>
        <v>124.36955698855937</v>
      </c>
      <c r="E6474" s="30">
        <v>3986.6417766263398</v>
      </c>
      <c r="F6474" s="27" t="s">
        <v>6610</v>
      </c>
      <c r="G6474" s="31">
        <f t="shared" si="101"/>
        <v>3862.2722196377804</v>
      </c>
    </row>
    <row r="6475" spans="1:7" x14ac:dyDescent="0.2">
      <c r="A6475" s="26">
        <v>124.349674959091</v>
      </c>
      <c r="B6475" s="26">
        <v>126.431239629386</v>
      </c>
      <c r="C6475" s="26">
        <f>(A6475+B6475)/2</f>
        <v>125.3904572942385</v>
      </c>
      <c r="D6475" s="31">
        <f>0+( 0.00000000000006*F6475^4 - 0.0000000009*F6475^3 + 0.000004*F6475^2 - 0.0048* F6475 + 126.6)</f>
        <v>124.36850218110648</v>
      </c>
      <c r="E6475" s="30">
        <v>3986.2461007287502</v>
      </c>
      <c r="F6475" s="27" t="s">
        <v>6611</v>
      </c>
      <c r="G6475" s="31">
        <f t="shared" si="101"/>
        <v>3861.8775985476436</v>
      </c>
    </row>
    <row r="6476" spans="1:7" x14ac:dyDescent="0.2">
      <c r="A6476" s="26">
        <v>122.49890165363701</v>
      </c>
      <c r="B6476" s="26">
        <v>126.201163637696</v>
      </c>
      <c r="C6476" s="26">
        <f>(A6476+B6476)/2</f>
        <v>124.3500326456665</v>
      </c>
      <c r="D6476" s="31">
        <f>0+( 0.00000000000006*F6476^4 - 0.0000000009*F6476^3 + 0.000004*F6476^2 - 0.0048* F6476 + 126.6)</f>
        <v>124.36745058725853</v>
      </c>
      <c r="E6476" s="30">
        <v>3989.8879740663401</v>
      </c>
      <c r="F6476" s="27" t="s">
        <v>6612</v>
      </c>
      <c r="G6476" s="31">
        <f t="shared" si="101"/>
        <v>3865.5205234790815</v>
      </c>
    </row>
    <row r="6477" spans="1:7" x14ac:dyDescent="0.2">
      <c r="A6477" s="26">
        <v>120.98874650485</v>
      </c>
      <c r="B6477" s="26">
        <v>125.958900069975</v>
      </c>
      <c r="C6477" s="26">
        <f>(A6477+B6477)/2</f>
        <v>123.4738232874125</v>
      </c>
      <c r="D6477" s="31">
        <f>0+( 0.00000000000006*F6477^4 - 0.0000000009*F6477^3 + 0.000004*F6477^2 - 0.0048* F6477 + 126.6)</f>
        <v>124.36640221093747</v>
      </c>
      <c r="E6477" s="30">
        <v>3995.0291211208901</v>
      </c>
      <c r="F6477" s="27" t="s">
        <v>6613</v>
      </c>
      <c r="G6477" s="31">
        <f t="shared" si="101"/>
        <v>3870.6627189099527</v>
      </c>
    </row>
    <row r="6478" spans="1:7" x14ac:dyDescent="0.2">
      <c r="A6478" s="26">
        <v>120.22017807041399</v>
      </c>
      <c r="B6478" s="26">
        <v>125.504665221295</v>
      </c>
      <c r="C6478" s="26">
        <f>(A6478+B6478)/2</f>
        <v>122.8624216458545</v>
      </c>
      <c r="D6478" s="31">
        <f>0+( 0.00000000000006*F6478^4 - 0.0000000009*F6478^3 + 0.000004*F6478^2 - 0.0048* F6478 + 126.6)</f>
        <v>124.36535705606653</v>
      </c>
      <c r="E6478" s="30">
        <v>3999.2864450304401</v>
      </c>
      <c r="F6478" s="27" t="s">
        <v>6614</v>
      </c>
      <c r="G6478" s="31">
        <f t="shared" si="101"/>
        <v>3874.9210879743737</v>
      </c>
    </row>
    <row r="6479" spans="1:7" x14ac:dyDescent="0.2">
      <c r="A6479" s="26">
        <v>120.575731040324</v>
      </c>
      <c r="B6479" s="26">
        <v>125.106114471411</v>
      </c>
      <c r="C6479" s="26">
        <f>(A6479+B6479)/2</f>
        <v>122.8409227558675</v>
      </c>
      <c r="D6479" s="31">
        <f>0+( 0.00000000000006*F6479^4 - 0.0000000009*F6479^3 + 0.000004*F6479^2 - 0.0048* F6479 + 126.6)</f>
        <v>124.36431512657046</v>
      </c>
      <c r="E6479" s="30">
        <v>4001.0825876782801</v>
      </c>
      <c r="F6479" s="27" t="s">
        <v>6615</v>
      </c>
      <c r="G6479" s="31">
        <f t="shared" si="101"/>
        <v>3876.7182725517096</v>
      </c>
    </row>
    <row r="6480" spans="1:7" x14ac:dyDescent="0.2">
      <c r="A6480" s="26">
        <v>121.61828767906999</v>
      </c>
      <c r="B6480" s="26">
        <v>124.75286196518</v>
      </c>
      <c r="C6480" s="26">
        <f>(A6480+B6480)/2</f>
        <v>123.18557482212501</v>
      </c>
      <c r="D6480" s="31">
        <f>0+( 0.00000000000006*F6480^4 - 0.0000000009*F6480^3 + 0.000004*F6480^2 - 0.0048* F6480 + 126.6)</f>
        <v>124.36327642637535</v>
      </c>
      <c r="E6480" s="30">
        <v>4001.1953547238099</v>
      </c>
      <c r="F6480" s="27" t="s">
        <v>6616</v>
      </c>
      <c r="G6480" s="31">
        <f t="shared" si="101"/>
        <v>3876.8320782974347</v>
      </c>
    </row>
    <row r="6481" spans="1:7" x14ac:dyDescent="0.2">
      <c r="A6481" s="26">
        <v>122.745842535459</v>
      </c>
      <c r="B6481" s="26">
        <v>124.574611613424</v>
      </c>
      <c r="C6481" s="26">
        <f>(A6481+B6481)/2</f>
        <v>123.66022707444151</v>
      </c>
      <c r="D6481" s="31">
        <f>0+( 0.00000000000006*F6481^4 - 0.0000000009*F6481^3 + 0.000004*F6481^2 - 0.0048* F6481 + 126.6)</f>
        <v>124.36224095940884</v>
      </c>
      <c r="E6481" s="30">
        <v>4000.3712327544599</v>
      </c>
      <c r="F6481" s="27" t="s">
        <v>6617</v>
      </c>
      <c r="G6481" s="31">
        <f t="shared" si="101"/>
        <v>3876.0089917950509</v>
      </c>
    </row>
    <row r="6482" spans="1:7" x14ac:dyDescent="0.2">
      <c r="A6482" s="26">
        <v>123.85796030302301</v>
      </c>
      <c r="B6482" s="26">
        <v>124.61796025299</v>
      </c>
      <c r="C6482" s="26">
        <f>(A6482+B6482)/2</f>
        <v>124.23796027800651</v>
      </c>
      <c r="D6482" s="31">
        <f>0+( 0.00000000000006*F6482^4 - 0.0000000009*F6482^3 + 0.000004*F6482^2 - 0.0048* F6482 + 126.6)</f>
        <v>124.36120872960002</v>
      </c>
      <c r="E6482" s="30">
        <v>3999.48850731517</v>
      </c>
      <c r="F6482" s="27" t="s">
        <v>6618</v>
      </c>
      <c r="G6482" s="31">
        <f t="shared" si="101"/>
        <v>3875.1272985855699</v>
      </c>
    </row>
    <row r="6483" spans="1:7" x14ac:dyDescent="0.2">
      <c r="A6483" s="26">
        <v>124.190182744621</v>
      </c>
      <c r="B6483" s="26">
        <v>124.528846948113</v>
      </c>
      <c r="C6483" s="26">
        <f>(A6483+B6483)/2</f>
        <v>124.35951484636701</v>
      </c>
      <c r="D6483" s="31">
        <f>0+( 0.00000000000006*F6483^4 - 0.0000000009*F6483^3 + 0.000004*F6483^2 - 0.0048* F6483 + 126.6)</f>
        <v>124.36017974087923</v>
      </c>
      <c r="E6483" s="30">
        <v>3998.0002600544699</v>
      </c>
      <c r="F6483" s="27" t="s">
        <v>6619</v>
      </c>
      <c r="G6483" s="31">
        <f t="shared" si="101"/>
        <v>3873.6400803135907</v>
      </c>
    </row>
    <row r="6484" spans="1:7" x14ac:dyDescent="0.2">
      <c r="A6484" s="26">
        <v>123.90115125159799</v>
      </c>
      <c r="B6484" s="26">
        <v>124.68548608065301</v>
      </c>
      <c r="C6484" s="26">
        <f>(A6484+B6484)/2</f>
        <v>124.2933186661255</v>
      </c>
      <c r="D6484" s="31">
        <f>0+( 0.00000000000006*F6484^4 - 0.0000000009*F6484^3 + 0.000004*F6484^2 - 0.0048* F6484 + 126.6)</f>
        <v>124.35915399717857</v>
      </c>
      <c r="E6484" s="30">
        <v>3995.5866466060702</v>
      </c>
      <c r="F6484" s="27" t="s">
        <v>6620</v>
      </c>
      <c r="G6484" s="31">
        <f t="shared" si="101"/>
        <v>3871.2274926088917</v>
      </c>
    </row>
    <row r="6485" spans="1:7" x14ac:dyDescent="0.2">
      <c r="A6485" s="26">
        <v>123.32790570062799</v>
      </c>
      <c r="B6485" s="26">
        <v>124.95446990046101</v>
      </c>
      <c r="C6485" s="26">
        <f>(A6485+B6485)/2</f>
        <v>124.1411878005445</v>
      </c>
      <c r="D6485" s="31">
        <f>0+( 0.00000000000006*F6485^4 - 0.0000000009*F6485^3 + 0.000004*F6485^2 - 0.0048* F6485 + 126.6)</f>
        <v>124.35813150243128</v>
      </c>
      <c r="E6485" s="30">
        <v>3992.7345148835202</v>
      </c>
      <c r="F6485" s="27" t="s">
        <v>6621</v>
      </c>
      <c r="G6485" s="31">
        <f t="shared" si="101"/>
        <v>3868.376383381089</v>
      </c>
    </row>
    <row r="6486" spans="1:7" x14ac:dyDescent="0.2">
      <c r="A6486" s="26">
        <v>122.684730878712</v>
      </c>
      <c r="B6486" s="26">
        <v>125.37162351010301</v>
      </c>
      <c r="C6486" s="26">
        <f>(A6486+B6486)/2</f>
        <v>124.0281771944075</v>
      </c>
      <c r="D6486" s="31">
        <f>0+( 0.00000000000006*F6486^4 - 0.0000000009*F6486^3 + 0.000004*F6486^2 - 0.0048* F6486 + 126.6)</f>
        <v>124.35711226057214</v>
      </c>
      <c r="E6486" s="30">
        <v>3990.7678877649601</v>
      </c>
      <c r="F6486" s="27" t="s">
        <v>6622</v>
      </c>
      <c r="G6486" s="31">
        <f t="shared" si="101"/>
        <v>3866.4107755043879</v>
      </c>
    </row>
    <row r="6487" spans="1:7" x14ac:dyDescent="0.2">
      <c r="A6487" s="26">
        <v>122.37058469070099</v>
      </c>
      <c r="B6487" s="26">
        <v>125.973278713474</v>
      </c>
      <c r="C6487" s="26">
        <f>(A6487+B6487)/2</f>
        <v>124.17193170208751</v>
      </c>
      <c r="D6487" s="31">
        <f>0+( 0.00000000000006*F6487^4 - 0.0000000009*F6487^3 + 0.000004*F6487^2 - 0.0048* F6487 + 126.6)</f>
        <v>124.3560962755375</v>
      </c>
      <c r="E6487" s="30">
        <v>3990.4289841805498</v>
      </c>
      <c r="F6487" s="27" t="s">
        <v>6623</v>
      </c>
      <c r="G6487" s="31">
        <f t="shared" si="101"/>
        <v>3866.0728879050125</v>
      </c>
    </row>
    <row r="6488" spans="1:7" x14ac:dyDescent="0.2">
      <c r="A6488" s="26">
        <v>122.745805887156</v>
      </c>
      <c r="B6488" s="26">
        <v>126.798546287063</v>
      </c>
      <c r="C6488" s="26">
        <f>(A6488+B6488)/2</f>
        <v>124.7721760871095</v>
      </c>
      <c r="D6488" s="31">
        <f>0+( 0.00000000000006*F6488^4 - 0.0000000009*F6488^3 + 0.000004*F6488^2 - 0.0048* F6488 + 126.6)</f>
        <v>124.35508355126495</v>
      </c>
      <c r="E6488" s="30">
        <v>3990.8210071093499</v>
      </c>
      <c r="F6488" s="27" t="s">
        <v>6624</v>
      </c>
      <c r="G6488" s="31">
        <f t="shared" si="101"/>
        <v>3866.4659235580848</v>
      </c>
    </row>
    <row r="6489" spans="1:7" x14ac:dyDescent="0.2">
      <c r="A6489" s="26">
        <v>123.22453399063301</v>
      </c>
      <c r="B6489" s="26">
        <v>127.508623311284</v>
      </c>
      <c r="C6489" s="26">
        <f>(A6489+B6489)/2</f>
        <v>125.3665786509585</v>
      </c>
      <c r="D6489" s="31">
        <f>0+( 0.00000000000006*F6489^4 - 0.0000000009*F6489^3 + 0.000004*F6489^2 - 0.0048* F6489 + 126.6)</f>
        <v>124.35407409169366</v>
      </c>
      <c r="E6489" s="30">
        <v>3991.3449668837302</v>
      </c>
      <c r="F6489" s="27" t="s">
        <v>6625</v>
      </c>
      <c r="G6489" s="31">
        <f t="shared" si="101"/>
        <v>3866.9908927920364</v>
      </c>
    </row>
    <row r="6490" spans="1:7" x14ac:dyDescent="0.2">
      <c r="A6490" s="26">
        <v>123.767866555083</v>
      </c>
      <c r="B6490" s="26">
        <v>127.997227309555</v>
      </c>
      <c r="C6490" s="26">
        <f>(A6490+B6490)/2</f>
        <v>125.882546932319</v>
      </c>
      <c r="D6490" s="31">
        <f>0+( 0.00000000000006*F6490^4 - 0.0000000009*F6490^3 + 0.000004*F6490^2 - 0.0048* F6490 + 126.6)</f>
        <v>124.35306790076417</v>
      </c>
      <c r="E6490" s="30">
        <v>3990.0069754116298</v>
      </c>
      <c r="F6490" s="27" t="s">
        <v>6626</v>
      </c>
      <c r="G6490" s="31">
        <f t="shared" si="101"/>
        <v>3865.6539075108658</v>
      </c>
    </row>
    <row r="6491" spans="1:7" x14ac:dyDescent="0.2">
      <c r="A6491" s="26">
        <v>124.17598288508501</v>
      </c>
      <c r="B6491" s="26">
        <v>127.959939044828</v>
      </c>
      <c r="C6491" s="26">
        <f>(A6491+B6491)/2</f>
        <v>126.06796096495651</v>
      </c>
      <c r="D6491" s="31">
        <f>0+( 0.00000000000006*F6491^4 - 0.0000000009*F6491^3 + 0.000004*F6491^2 - 0.0048* F6491 + 126.6)</f>
        <v>124.35206498241848</v>
      </c>
      <c r="E6491" s="30">
        <v>3987.2780540469298</v>
      </c>
      <c r="F6491" s="27" t="s">
        <v>6627</v>
      </c>
      <c r="G6491" s="31">
        <f t="shared" si="101"/>
        <v>3862.9259890645112</v>
      </c>
    </row>
    <row r="6492" spans="1:7" x14ac:dyDescent="0.2">
      <c r="A6492" s="26">
        <v>124.66913851168</v>
      </c>
      <c r="B6492" s="26">
        <v>127.86971884443101</v>
      </c>
      <c r="C6492" s="26">
        <f>(A6492+B6492)/2</f>
        <v>126.2694286780555</v>
      </c>
      <c r="D6492" s="31">
        <f>0+( 0.00000000000006*F6492^4 - 0.0000000009*F6492^3 + 0.000004*F6492^2 - 0.0048* F6492 + 126.6)</f>
        <v>124.35106534059999</v>
      </c>
      <c r="E6492" s="30">
        <v>3984.973176079</v>
      </c>
      <c r="F6492" s="27" t="s">
        <v>6628</v>
      </c>
      <c r="G6492" s="31">
        <f t="shared" si="101"/>
        <v>3860.6221107383999</v>
      </c>
    </row>
    <row r="6493" spans="1:7" x14ac:dyDescent="0.2">
      <c r="A6493" s="26">
        <v>125.0594462589</v>
      </c>
      <c r="B6493" s="26">
        <v>127.307348099148</v>
      </c>
      <c r="C6493" s="26">
        <f>(A6493+B6493)/2</f>
        <v>126.183397179024</v>
      </c>
      <c r="D6493" s="31">
        <f>0+( 0.00000000000006*F6493^4 - 0.0000000009*F6493^3 + 0.000004*F6493^2 - 0.0048* F6493 + 126.6)</f>
        <v>124.35006897925362</v>
      </c>
      <c r="E6493" s="30">
        <v>3984.1149495341601</v>
      </c>
      <c r="F6493" s="27" t="s">
        <v>6629</v>
      </c>
      <c r="G6493" s="31">
        <f t="shared" si="101"/>
        <v>3859.7648805549065</v>
      </c>
    </row>
    <row r="6494" spans="1:7" x14ac:dyDescent="0.2">
      <c r="A6494" s="26">
        <v>125.49965787527201</v>
      </c>
      <c r="B6494" s="26">
        <v>126.95460721503601</v>
      </c>
      <c r="C6494" s="26">
        <f>(A6494+B6494)/2</f>
        <v>126.22713254515401</v>
      </c>
      <c r="D6494" s="31">
        <f>0+( 0.00000000000006*F6494^4 - 0.0000000009*F6494^3 + 0.000004*F6494^2 - 0.0048* F6494 + 126.6)</f>
        <v>124.34907590232572</v>
      </c>
      <c r="E6494" s="30">
        <v>3985.3227307243601</v>
      </c>
      <c r="F6494" s="27" t="s">
        <v>6630</v>
      </c>
      <c r="G6494" s="31">
        <f t="shared" si="101"/>
        <v>3860.9736548220344</v>
      </c>
    </row>
    <row r="6495" spans="1:7" x14ac:dyDescent="0.2">
      <c r="A6495" s="26">
        <v>125.36364435176699</v>
      </c>
      <c r="B6495" s="26">
        <v>126.853620378965</v>
      </c>
      <c r="C6495" s="26">
        <f>(A6495+B6495)/2</f>
        <v>126.10863236536599</v>
      </c>
      <c r="D6495" s="31">
        <f>0+( 0.00000000000006*F6495^4 - 0.0000000009*F6495^3 + 0.000004*F6495^2 - 0.0048* F6495 + 126.6)</f>
        <v>124.34808611376404</v>
      </c>
      <c r="E6495" s="30">
        <v>3986.2795923826702</v>
      </c>
      <c r="F6495" s="27" t="s">
        <v>6631</v>
      </c>
      <c r="G6495" s="31">
        <f t="shared" si="101"/>
        <v>3861.9315062689061</v>
      </c>
    </row>
    <row r="6496" spans="1:7" x14ac:dyDescent="0.2">
      <c r="A6496" s="26">
        <v>124.54285248631901</v>
      </c>
      <c r="B6496" s="26">
        <v>126.942030274423</v>
      </c>
      <c r="C6496" s="26">
        <f>(A6496+B6496)/2</f>
        <v>125.74244138037101</v>
      </c>
      <c r="D6496" s="31">
        <f>0+( 0.00000000000006*F6496^4 - 0.0000000009*F6496^3 + 0.000004*F6496^2 - 0.0048* F6496 + 126.6)</f>
        <v>124.34709961751776</v>
      </c>
      <c r="E6496" s="30">
        <v>3986.2656007281698</v>
      </c>
      <c r="F6496" s="27" t="s">
        <v>6632</v>
      </c>
      <c r="G6496" s="31">
        <f t="shared" si="101"/>
        <v>3861.918501110652</v>
      </c>
    </row>
    <row r="6497" spans="1:7" x14ac:dyDescent="0.2">
      <c r="A6497" s="26">
        <v>123.37178904023401</v>
      </c>
      <c r="B6497" s="26">
        <v>127.48220859515</v>
      </c>
      <c r="C6497" s="26">
        <f>(A6497+B6497)/2</f>
        <v>125.42699881769201</v>
      </c>
      <c r="D6497" s="31">
        <f>0+( 0.00000000000006*F6497^4 - 0.0000000009*F6497^3 + 0.000004*F6497^2 - 0.0048* F6497 + 126.6)</f>
        <v>124.34611641753746</v>
      </c>
      <c r="E6497" s="30">
        <v>3985.4155553220999</v>
      </c>
      <c r="F6497" s="27" t="s">
        <v>6633</v>
      </c>
      <c r="G6497" s="31">
        <f t="shared" si="101"/>
        <v>3861.0694389045625</v>
      </c>
    </row>
    <row r="6498" spans="1:7" x14ac:dyDescent="0.2">
      <c r="A6498" s="26">
        <v>122.059769767711</v>
      </c>
      <c r="B6498" s="26">
        <v>128.28639147119799</v>
      </c>
      <c r="C6498" s="26">
        <f>(A6498+B6498)/2</f>
        <v>125.1730806194545</v>
      </c>
      <c r="D6498" s="31">
        <f>0+( 0.00000000000006*F6498^4 - 0.0000000009*F6498^3 + 0.000004*F6498^2 - 0.0048* F6498 + 126.6)</f>
        <v>124.3451365177753</v>
      </c>
      <c r="E6498" s="30">
        <v>3984.9623535405799</v>
      </c>
      <c r="F6498" s="27" t="s">
        <v>6634</v>
      </c>
      <c r="G6498" s="31">
        <f t="shared" si="101"/>
        <v>3860.6172170228047</v>
      </c>
    </row>
    <row r="6499" spans="1:7" x14ac:dyDescent="0.2">
      <c r="A6499" s="26">
        <v>121.173101531782</v>
      </c>
      <c r="B6499" s="26">
        <v>128.90037682790299</v>
      </c>
      <c r="C6499" s="26">
        <f>(A6499+B6499)/2</f>
        <v>125.0367391798425</v>
      </c>
      <c r="D6499" s="31">
        <f>0+( 0.00000000000006*F6499^4 - 0.0000000009*F6499^3 + 0.000004*F6499^2 - 0.0048* F6499 + 126.6)</f>
        <v>124.34415992218484</v>
      </c>
      <c r="E6499" s="30">
        <v>3987.28681260444</v>
      </c>
      <c r="F6499" s="27" t="s">
        <v>6635</v>
      </c>
      <c r="G6499" s="31">
        <f t="shared" si="101"/>
        <v>3862.9426526822554</v>
      </c>
    </row>
    <row r="6500" spans="1:7" x14ac:dyDescent="0.2">
      <c r="A6500" s="26">
        <v>120.856530251558</v>
      </c>
      <c r="B6500" s="26">
        <v>129.321428587008</v>
      </c>
      <c r="C6500" s="26">
        <f>(A6500+B6500)/2</f>
        <v>125.08897941928299</v>
      </c>
      <c r="D6500" s="31">
        <f>0+( 0.00000000000006*F6500^4 - 0.0000000009*F6500^3 + 0.000004*F6500^2 - 0.0048* F6500 + 126.6)</f>
        <v>124.34318663472096</v>
      </c>
      <c r="E6500" s="30">
        <v>3992.1635421109399</v>
      </c>
      <c r="F6500" s="27" t="s">
        <v>6636</v>
      </c>
      <c r="G6500" s="31">
        <f t="shared" si="101"/>
        <v>3867.820355476219</v>
      </c>
    </row>
    <row r="6501" spans="1:7" x14ac:dyDescent="0.2">
      <c r="A6501" s="26">
        <v>121.17723060151999</v>
      </c>
      <c r="B6501" s="26">
        <v>129.30450028607601</v>
      </c>
      <c r="C6501" s="26">
        <f>(A6501+B6501)/2</f>
        <v>125.240865443798</v>
      </c>
      <c r="D6501" s="31">
        <f>0+( 0.00000000000006*F6501^4 - 0.0000000009*F6501^3 + 0.000004*F6501^2 - 0.0048* F6501 + 126.6)</f>
        <v>124.34221665934004</v>
      </c>
      <c r="E6501" s="30">
        <v>3998.88437116046</v>
      </c>
      <c r="F6501" s="27" t="s">
        <v>6637</v>
      </c>
      <c r="G6501" s="31">
        <f t="shared" si="101"/>
        <v>3874.54215450112</v>
      </c>
    </row>
    <row r="6502" spans="1:7" x14ac:dyDescent="0.2">
      <c r="A6502" s="26">
        <v>121.714712879128</v>
      </c>
      <c r="B6502" s="26">
        <v>128.85360311366799</v>
      </c>
      <c r="C6502" s="26">
        <f>(A6502+B6502)/2</f>
        <v>125.28415799639799</v>
      </c>
      <c r="D6502" s="31">
        <f>0+( 0.00000000000006*F6502^4 - 0.0000000009*F6502^3 + 0.000004*F6502^2 - 0.0048* F6502 + 126.6)</f>
        <v>124.34125</v>
      </c>
      <c r="E6502" s="30">
        <v>4005.6366294724999</v>
      </c>
      <c r="F6502" s="27" t="s">
        <v>6638</v>
      </c>
      <c r="G6502" s="31">
        <f t="shared" si="101"/>
        <v>3881.2953794724999</v>
      </c>
    </row>
    <row r="6503" spans="1:7" x14ac:dyDescent="0.2">
      <c r="A6503" s="26">
        <v>122.285853688553</v>
      </c>
      <c r="B6503" s="26">
        <v>128.30429528392699</v>
      </c>
      <c r="C6503" s="26">
        <f>(A6503+B6503)/2</f>
        <v>125.29507448624</v>
      </c>
      <c r="D6503" s="31">
        <f>0+( 0.00000000000006*F6503^4 - 0.0000000009*F6503^3 + 0.000004*F6503^2 - 0.0048* F6503 + 126.6)</f>
        <v>124.34028666066001</v>
      </c>
      <c r="E6503" s="30">
        <v>4010.3121846352501</v>
      </c>
      <c r="F6503" s="27" t="s">
        <v>6639</v>
      </c>
      <c r="G6503" s="31">
        <f t="shared" si="101"/>
        <v>3885.9718979745903</v>
      </c>
    </row>
    <row r="6504" spans="1:7" x14ac:dyDescent="0.2">
      <c r="A6504" s="26">
        <v>122.713232890196</v>
      </c>
      <c r="B6504" s="26">
        <v>127.957631526988</v>
      </c>
      <c r="C6504" s="26">
        <f>(A6504+B6504)/2</f>
        <v>125.335432208592</v>
      </c>
      <c r="D6504" s="31">
        <f>0+( 0.00000000000006*F6504^4 - 0.0000000009*F6504^3 + 0.000004*F6504^2 - 0.0048* F6504 + 126.6)</f>
        <v>124.33932664528095</v>
      </c>
      <c r="E6504" s="30">
        <v>4012.6567542395201</v>
      </c>
      <c r="F6504" s="27" t="s">
        <v>6640</v>
      </c>
      <c r="G6504" s="31">
        <f t="shared" si="101"/>
        <v>3888.3174275942392</v>
      </c>
    </row>
    <row r="6505" spans="1:7" x14ac:dyDescent="0.2">
      <c r="A6505" s="26">
        <v>122.813682448366</v>
      </c>
      <c r="B6505" s="26">
        <v>127.69639427425</v>
      </c>
      <c r="C6505" s="26">
        <f>(A6505+B6505)/2</f>
        <v>125.255038361308</v>
      </c>
      <c r="D6505" s="31">
        <f>0+( 0.00000000000006*F6505^4 - 0.0000000009*F6505^3 + 0.000004*F6505^2 - 0.0048* F6505 + 126.6)</f>
        <v>124.33836995782487</v>
      </c>
      <c r="E6505" s="30">
        <v>4012.1186318841701</v>
      </c>
      <c r="F6505" s="27" t="s">
        <v>6641</v>
      </c>
      <c r="G6505" s="31">
        <f t="shared" si="101"/>
        <v>3887.7802619263452</v>
      </c>
    </row>
    <row r="6506" spans="1:7" x14ac:dyDescent="0.2">
      <c r="A6506" s="26">
        <v>123.081988273178</v>
      </c>
      <c r="B6506" s="26">
        <v>127.320312241807</v>
      </c>
      <c r="C6506" s="26">
        <f>(A6506+B6506)/2</f>
        <v>125.2011502574925</v>
      </c>
      <c r="D6506" s="31">
        <f>0+( 0.00000000000006*F6506^4 - 0.0000000009*F6506^3 + 0.000004*F6506^2 - 0.0048* F6506 + 126.6)</f>
        <v>124.33741660225533</v>
      </c>
      <c r="E6506" s="30">
        <v>4009.1405854162499</v>
      </c>
      <c r="F6506" s="27" t="s">
        <v>6642</v>
      </c>
      <c r="G6506" s="31">
        <f t="shared" si="101"/>
        <v>3884.8031688139945</v>
      </c>
    </row>
    <row r="6507" spans="1:7" x14ac:dyDescent="0.2">
      <c r="A6507" s="26">
        <v>123.011903149145</v>
      </c>
      <c r="B6507" s="26">
        <v>127.262313880512</v>
      </c>
      <c r="C6507" s="26">
        <f>(A6507+B6507)/2</f>
        <v>125.1371085148285</v>
      </c>
      <c r="D6507" s="31">
        <f>0+( 0.00000000000006*F6507^4 - 0.0000000009*F6507^3 + 0.000004*F6507^2 - 0.0048* F6507 + 126.6)</f>
        <v>124.33646658253747</v>
      </c>
      <c r="E6507" s="30">
        <v>4005.24192470567</v>
      </c>
      <c r="F6507" s="27" t="s">
        <v>6643</v>
      </c>
      <c r="G6507" s="31">
        <f t="shared" si="101"/>
        <v>3880.9054581231326</v>
      </c>
    </row>
    <row r="6508" spans="1:7" x14ac:dyDescent="0.2">
      <c r="A6508" s="26">
        <v>123.040836712681</v>
      </c>
      <c r="B6508" s="26">
        <v>127.202816833238</v>
      </c>
      <c r="C6508" s="26">
        <f>(A6508+B6508)/2</f>
        <v>125.12182677295951</v>
      </c>
      <c r="D6508" s="31">
        <f>0+( 0.00000000000006*F6508^4 - 0.0000000009*F6508^3 + 0.000004*F6508^2 - 0.0048* F6508 + 126.6)</f>
        <v>124.33551990263773</v>
      </c>
      <c r="E6508" s="30">
        <v>4000.88236063657</v>
      </c>
      <c r="F6508" s="27" t="s">
        <v>6644</v>
      </c>
      <c r="G6508" s="31">
        <f t="shared" si="101"/>
        <v>3876.5468407339322</v>
      </c>
    </row>
    <row r="6509" spans="1:7" x14ac:dyDescent="0.2">
      <c r="A6509" s="26">
        <v>122.967475436326</v>
      </c>
      <c r="B6509" s="26">
        <v>127.54711005216799</v>
      </c>
      <c r="C6509" s="26">
        <f>(A6509+B6509)/2</f>
        <v>125.257292744247</v>
      </c>
      <c r="D6509" s="31">
        <f>0+( 0.00000000000006*F6509^4 - 0.0000000009*F6509^3 + 0.000004*F6509^2 - 0.0048* F6509 + 126.6)</f>
        <v>124.33457656652405</v>
      </c>
      <c r="E6509" s="30">
        <v>3997.1336702235399</v>
      </c>
      <c r="F6509" s="27" t="s">
        <v>6645</v>
      </c>
      <c r="G6509" s="31">
        <f t="shared" si="101"/>
        <v>3872.7990936570159</v>
      </c>
    </row>
    <row r="6510" spans="1:7" x14ac:dyDescent="0.2">
      <c r="A6510" s="26">
        <v>122.52728411815001</v>
      </c>
      <c r="B6510" s="26">
        <v>127.888330339481</v>
      </c>
      <c r="C6510" s="26">
        <f>(A6510+B6510)/2</f>
        <v>125.20780722881551</v>
      </c>
      <c r="D6510" s="31">
        <f>0+( 0.00000000000006*F6510^4 - 0.0000000009*F6510^3 + 0.000004*F6510^2 - 0.0048* F6510 + 126.6)</f>
        <v>124.33363657816575</v>
      </c>
      <c r="E6510" s="30">
        <v>3993.2082546022598</v>
      </c>
      <c r="F6510" s="27" t="s">
        <v>6646</v>
      </c>
      <c r="G6510" s="31">
        <f t="shared" si="101"/>
        <v>3868.8746180240942</v>
      </c>
    </row>
    <row r="6511" spans="1:7" x14ac:dyDescent="0.2">
      <c r="A6511" s="26">
        <v>121.66175906270701</v>
      </c>
      <c r="B6511" s="26">
        <v>128.12023232666999</v>
      </c>
      <c r="C6511" s="26">
        <f>(A6511+B6511)/2</f>
        <v>124.8909956946885</v>
      </c>
      <c r="D6511" s="31">
        <f>0+( 0.00000000000006*F6511^4 - 0.0000000009*F6511^3 + 0.000004*F6511^2 - 0.0048* F6511 + 126.6)</f>
        <v>124.33269994153366</v>
      </c>
      <c r="E6511" s="30">
        <v>3989.76019406351</v>
      </c>
      <c r="F6511" s="27" t="s">
        <v>6647</v>
      </c>
      <c r="G6511" s="31">
        <f t="shared" si="101"/>
        <v>3865.4274941219765</v>
      </c>
    </row>
    <row r="6512" spans="1:7" x14ac:dyDescent="0.2">
      <c r="A6512" s="26">
        <v>120.71521091615099</v>
      </c>
      <c r="B6512" s="26">
        <v>127.981487609301</v>
      </c>
      <c r="C6512" s="26">
        <f>(A6512+B6512)/2</f>
        <v>124.348349262726</v>
      </c>
      <c r="D6512" s="31">
        <f>0+( 0.00000000000006*F6512^4 - 0.0000000009*F6512^3 + 0.000004*F6512^2 - 0.0048* F6512 + 126.6)</f>
        <v>124.33176666059998</v>
      </c>
      <c r="E6512" s="30">
        <v>3987.2589507730399</v>
      </c>
      <c r="F6512" s="27" t="s">
        <v>6648</v>
      </c>
      <c r="G6512" s="31">
        <f t="shared" si="101"/>
        <v>3862.92718411244</v>
      </c>
    </row>
    <row r="6513" spans="1:7" x14ac:dyDescent="0.2">
      <c r="A6513" s="26">
        <v>120.26708741835</v>
      </c>
      <c r="B6513" s="26">
        <v>127.39518153085</v>
      </c>
      <c r="C6513" s="26">
        <f>(A6513+B6513)/2</f>
        <v>123.83113447459999</v>
      </c>
      <c r="D6513" s="31">
        <f>0+( 0.00000000000006*F6513^4 - 0.0000000009*F6513^3 + 0.000004*F6513^2 - 0.0048* F6513 + 126.6)</f>
        <v>124.33083673933847</v>
      </c>
      <c r="E6513" s="30">
        <v>3987.2963250828202</v>
      </c>
      <c r="F6513" s="27" t="s">
        <v>6649</v>
      </c>
      <c r="G6513" s="31">
        <f t="shared" si="101"/>
        <v>3862.9654883434819</v>
      </c>
    </row>
    <row r="6514" spans="1:7" x14ac:dyDescent="0.2">
      <c r="A6514" s="26">
        <v>120.635956904539</v>
      </c>
      <c r="B6514" s="26">
        <v>126.45045409272301</v>
      </c>
      <c r="C6514" s="26">
        <f>(A6514+B6514)/2</f>
        <v>123.54320549863101</v>
      </c>
      <c r="D6514" s="31">
        <f>0+( 0.00000000000006*F6514^4 - 0.0000000009*F6514^3 + 0.000004*F6514^2 - 0.0048* F6514 + 126.6)</f>
        <v>124.32991018172413</v>
      </c>
      <c r="E6514" s="30">
        <v>3990.3800832655302</v>
      </c>
      <c r="F6514" s="27" t="s">
        <v>6650</v>
      </c>
      <c r="G6514" s="31">
        <f t="shared" si="101"/>
        <v>3866.0501730838059</v>
      </c>
    </row>
    <row r="6515" spans="1:7" x14ac:dyDescent="0.2">
      <c r="A6515" s="26">
        <v>121.77508450094101</v>
      </c>
      <c r="B6515" s="26">
        <v>125.689650933606</v>
      </c>
      <c r="C6515" s="26">
        <f>(A6515+B6515)/2</f>
        <v>123.7323677172735</v>
      </c>
      <c r="D6515" s="31">
        <f>0+( 0.00000000000006*F6515^4 - 0.0000000009*F6515^3 + 0.000004*F6515^2 - 0.0048* F6515 + 126.6)</f>
        <v>124.32898699173363</v>
      </c>
      <c r="E6515" s="30">
        <v>3993.78106024812</v>
      </c>
      <c r="F6515" s="27" t="s">
        <v>6651</v>
      </c>
      <c r="G6515" s="31">
        <f t="shared" si="101"/>
        <v>3869.4520732563865</v>
      </c>
    </row>
    <row r="6516" spans="1:7" x14ac:dyDescent="0.2">
      <c r="A6516" s="26">
        <v>122.957888524639</v>
      </c>
      <c r="B6516" s="26">
        <v>125.11120655685301</v>
      </c>
      <c r="C6516" s="26">
        <f>(A6516+B6516)/2</f>
        <v>124.034547540746</v>
      </c>
      <c r="D6516" s="31">
        <f>0+( 0.00000000000006*F6516^4 - 0.0000000009*F6516^3 + 0.000004*F6516^2 - 0.0048* F6516 + 126.6)</f>
        <v>124.32806717334495</v>
      </c>
      <c r="E6516" s="30">
        <v>3994.4606095519098</v>
      </c>
      <c r="F6516" s="27" t="s">
        <v>6652</v>
      </c>
      <c r="G6516" s="31">
        <f t="shared" si="101"/>
        <v>3870.1325423785647</v>
      </c>
    </row>
    <row r="6517" spans="1:7" x14ac:dyDescent="0.2">
      <c r="A6517" s="26">
        <v>123.77303774881599</v>
      </c>
      <c r="B6517" s="26">
        <v>124.87268044744199</v>
      </c>
      <c r="C6517" s="26">
        <f>(A6517+B6517)/2</f>
        <v>124.32285909812899</v>
      </c>
      <c r="D6517" s="31">
        <f>0+( 0.00000000000006*F6517^4 - 0.0000000009*F6517^3 + 0.000004*F6517^2 - 0.0048* F6517 + 126.6)</f>
        <v>124.32715073053748</v>
      </c>
      <c r="E6517" s="30">
        <v>3990.4325191580401</v>
      </c>
      <c r="F6517" s="27" t="s">
        <v>6653</v>
      </c>
      <c r="G6517" s="31">
        <f t="shared" si="101"/>
        <v>3866.1053684275025</v>
      </c>
    </row>
    <row r="6518" spans="1:7" x14ac:dyDescent="0.2">
      <c r="A6518" s="26">
        <v>123.653759049456</v>
      </c>
      <c r="B6518" s="26">
        <v>125.207677065406</v>
      </c>
      <c r="C6518" s="26">
        <f>(A6518+B6518)/2</f>
        <v>124.43071805743099</v>
      </c>
      <c r="D6518" s="31">
        <f>0+( 0.00000000000006*F6518^4 - 0.0000000009*F6518^3 + 0.000004*F6518^2 - 0.0048* F6518 + 126.6)</f>
        <v>124.32623766729215</v>
      </c>
      <c r="E6518" s="30">
        <v>3982.7979851006498</v>
      </c>
      <c r="F6518" s="27" t="s">
        <v>6654</v>
      </c>
      <c r="G6518" s="31">
        <f t="shared" si="101"/>
        <v>3858.4717474333579</v>
      </c>
    </row>
    <row r="6519" spans="1:7" x14ac:dyDescent="0.2">
      <c r="A6519" s="26">
        <v>122.977305098744</v>
      </c>
      <c r="B6519" s="26">
        <v>125.66507774476101</v>
      </c>
      <c r="C6519" s="26">
        <f>(A6519+B6519)/2</f>
        <v>124.3211914217525</v>
      </c>
      <c r="D6519" s="31">
        <f>0+( 0.00000000000006*F6519^4 - 0.0000000009*F6519^3 + 0.000004*F6519^2 - 0.0048* F6519 + 126.6)</f>
        <v>124.32532798759124</v>
      </c>
      <c r="E6519" s="30">
        <v>3975.7197553557198</v>
      </c>
      <c r="F6519" s="27" t="s">
        <v>6655</v>
      </c>
      <c r="G6519" s="31">
        <f t="shared" si="101"/>
        <v>3851.3944273681286</v>
      </c>
    </row>
    <row r="6520" spans="1:7" x14ac:dyDescent="0.2">
      <c r="A6520" s="26">
        <v>122.284920403394</v>
      </c>
      <c r="B6520" s="26">
        <v>126.170486128486</v>
      </c>
      <c r="C6520" s="26">
        <f>(A6520+B6520)/2</f>
        <v>124.22770326593999</v>
      </c>
      <c r="D6520" s="31">
        <f>0+( 0.00000000000006*F6520^4 - 0.0000000009*F6520^3 + 0.000004*F6520^2 - 0.0048* F6520 + 126.6)</f>
        <v>124.32442169541854</v>
      </c>
      <c r="E6520" s="30">
        <v>3972.4266008172599</v>
      </c>
      <c r="F6520" s="27" t="s">
        <v>6656</v>
      </c>
      <c r="G6520" s="31">
        <f t="shared" si="101"/>
        <v>3848.1021791218413</v>
      </c>
    </row>
    <row r="6521" spans="1:7" x14ac:dyDescent="0.2">
      <c r="A6521" s="26">
        <v>122.188131875344</v>
      </c>
      <c r="B6521" s="26">
        <v>126.80108270524001</v>
      </c>
      <c r="C6521" s="26">
        <f>(A6521+B6521)/2</f>
        <v>124.49460729029201</v>
      </c>
      <c r="D6521" s="31">
        <f>0+( 0.00000000000006*F6521^4 - 0.0000000009*F6521^3 + 0.000004*F6521^2 - 0.0048* F6521 + 126.6)</f>
        <v>124.32351879475922</v>
      </c>
      <c r="E6521" s="30">
        <v>3973.55503731812</v>
      </c>
      <c r="F6521" s="27" t="s">
        <v>6657</v>
      </c>
      <c r="G6521" s="31">
        <f t="shared" si="101"/>
        <v>3849.2315185233606</v>
      </c>
    </row>
    <row r="6522" spans="1:7" x14ac:dyDescent="0.2">
      <c r="A6522" s="26">
        <v>122.882648050752</v>
      </c>
      <c r="B6522" s="26">
        <v>127.270132876023</v>
      </c>
      <c r="C6522" s="26">
        <f>(A6522+B6522)/2</f>
        <v>125.0763904633875</v>
      </c>
      <c r="D6522" s="31">
        <f>0+( 0.00000000000006*F6522^4 - 0.0000000009*F6522^3 + 0.000004*F6522^2 - 0.0048* F6522 + 126.6)</f>
        <v>124.32261928959997</v>
      </c>
      <c r="E6522" s="30">
        <v>3976.6416242311898</v>
      </c>
      <c r="F6522" s="27" t="s">
        <v>6658</v>
      </c>
      <c r="G6522" s="31">
        <f t="shared" si="101"/>
        <v>3852.3190049415898</v>
      </c>
    </row>
    <row r="6523" spans="1:7" x14ac:dyDescent="0.2">
      <c r="A6523" s="26">
        <v>124.122902720496</v>
      </c>
      <c r="B6523" s="26">
        <v>127.603384910413</v>
      </c>
      <c r="C6523" s="26">
        <f>(A6523+B6523)/2</f>
        <v>125.86314381545449</v>
      </c>
      <c r="D6523" s="31">
        <f>0+( 0.00000000000006*F6523^4 - 0.0000000009*F6523^3 + 0.000004*F6523^2 - 0.0048* F6523 + 126.6)</f>
        <v>124.32172318392882</v>
      </c>
      <c r="E6523" s="30">
        <v>3978.8946052881402</v>
      </c>
      <c r="F6523" s="27" t="s">
        <v>6659</v>
      </c>
      <c r="G6523" s="31">
        <f t="shared" si="101"/>
        <v>3854.5728821042112</v>
      </c>
    </row>
    <row r="6524" spans="1:7" x14ac:dyDescent="0.2">
      <c r="A6524" s="26">
        <v>125.321331318888</v>
      </c>
      <c r="B6524" s="26">
        <v>127.8326848076</v>
      </c>
      <c r="C6524" s="26">
        <f>(A6524+B6524)/2</f>
        <v>126.57700806324399</v>
      </c>
      <c r="D6524" s="31">
        <f>0+( 0.00000000000006*F6524^4 - 0.0000000009*F6524^3 + 0.000004*F6524^2 - 0.0048* F6524 + 126.6)</f>
        <v>124.32083048173536</v>
      </c>
      <c r="E6524" s="30">
        <v>3979.3988896587998</v>
      </c>
      <c r="F6524" s="27" t="s">
        <v>6660</v>
      </c>
      <c r="G6524" s="31">
        <f t="shared" si="101"/>
        <v>3855.0780591770645</v>
      </c>
    </row>
    <row r="6525" spans="1:7" x14ac:dyDescent="0.2">
      <c r="A6525" s="26">
        <v>125.605206489743</v>
      </c>
      <c r="B6525" s="26">
        <v>127.735445686067</v>
      </c>
      <c r="C6525" s="26">
        <f>(A6525+B6525)/2</f>
        <v>126.670326087905</v>
      </c>
      <c r="D6525" s="31">
        <f>0+( 0.00000000000006*F6525^4 - 0.0000000009*F6525^3 + 0.000004*F6525^2 - 0.0048* F6525 + 126.6)</f>
        <v>124.31994118701046</v>
      </c>
      <c r="E6525" s="30">
        <v>3978.3538740260301</v>
      </c>
      <c r="F6525" s="27" t="s">
        <v>6661</v>
      </c>
      <c r="G6525" s="31">
        <f t="shared" si="101"/>
        <v>3854.0339328390196</v>
      </c>
    </row>
    <row r="6526" spans="1:7" x14ac:dyDescent="0.2">
      <c r="A6526" s="26">
        <v>124.75299992918301</v>
      </c>
      <c r="B6526" s="26">
        <v>127.36501089692401</v>
      </c>
      <c r="C6526" s="26">
        <f>(A6526+B6526)/2</f>
        <v>126.05900541305351</v>
      </c>
      <c r="D6526" s="31">
        <f>0+( 0.00000000000006*F6526^4 - 0.0000000009*F6526^3 + 0.000004*F6526^2 - 0.0048* F6526 + 126.6)</f>
        <v>124.31905530374655</v>
      </c>
      <c r="E6526" s="30">
        <v>3976.8070701198799</v>
      </c>
      <c r="F6526" s="27" t="s">
        <v>6662</v>
      </c>
      <c r="G6526" s="31">
        <f t="shared" si="101"/>
        <v>3852.4880148161333</v>
      </c>
    </row>
    <row r="6527" spans="1:7" x14ac:dyDescent="0.2">
      <c r="A6527" s="26">
        <v>123.56199476637801</v>
      </c>
      <c r="B6527" s="26">
        <v>126.661990034203</v>
      </c>
      <c r="C6527" s="26">
        <f>(A6527+B6527)/2</f>
        <v>125.1119924002905</v>
      </c>
      <c r="D6527" s="31">
        <f>0+( 0.00000000000006*F6527^4 - 0.0000000009*F6527^3 + 0.000004*F6527^2 - 0.0048* F6527 + 126.6)</f>
        <v>124.31817283593747</v>
      </c>
      <c r="E6527" s="30">
        <v>3974.7294561393801</v>
      </c>
      <c r="F6527" s="27" t="s">
        <v>6663</v>
      </c>
      <c r="G6527" s="31">
        <f t="shared" si="101"/>
        <v>3850.4112833034428</v>
      </c>
    </row>
    <row r="6528" spans="1:7" x14ac:dyDescent="0.2">
      <c r="A6528" s="26">
        <v>122.116969437268</v>
      </c>
      <c r="B6528" s="26">
        <v>125.72567972666999</v>
      </c>
      <c r="C6528" s="26">
        <f>(A6528+B6528)/2</f>
        <v>123.921324581969</v>
      </c>
      <c r="D6528" s="31">
        <f>0+( 0.00000000000006*F6528^4 - 0.0000000009*F6528^3 + 0.000004*F6528^2 - 0.0048* F6528 + 126.6)</f>
        <v>124.31729378757858</v>
      </c>
      <c r="E6528" s="30">
        <v>3971.9075343182299</v>
      </c>
      <c r="F6528" s="27" t="s">
        <v>6664</v>
      </c>
      <c r="G6528" s="31">
        <f t="shared" si="101"/>
        <v>3847.5902405306515</v>
      </c>
    </row>
    <row r="6529" spans="1:7" x14ac:dyDescent="0.2">
      <c r="A6529" s="26">
        <v>121.35662273251</v>
      </c>
      <c r="B6529" s="26">
        <v>125.185399736664</v>
      </c>
      <c r="C6529" s="26">
        <f>(A6529+B6529)/2</f>
        <v>123.27101123458701</v>
      </c>
      <c r="D6529" s="31">
        <f>0+( 0.00000000000006*F6529^4 - 0.0000000009*F6529^3 + 0.000004*F6529^2 - 0.0048* F6529 + 126.6)</f>
        <v>124.31641816266645</v>
      </c>
      <c r="E6529" s="30">
        <v>3970.17320081753</v>
      </c>
      <c r="F6529" s="27" t="s">
        <v>6665</v>
      </c>
      <c r="G6529" s="31">
        <f t="shared" si="101"/>
        <v>3845.8567826548633</v>
      </c>
    </row>
    <row r="6530" spans="1:7" x14ac:dyDescent="0.2">
      <c r="A6530" s="26">
        <v>121.314966911589</v>
      </c>
      <c r="B6530" s="26">
        <v>124.825659521388</v>
      </c>
      <c r="C6530" s="26">
        <f>(A6530+B6530)/2</f>
        <v>123.0703132164885</v>
      </c>
      <c r="D6530" s="31">
        <f>0+( 0.00000000000006*F6530^4 - 0.0000000009*F6530^3 + 0.000004*F6530^2 - 0.0048* F6530 + 126.6)</f>
        <v>124.31554596519935</v>
      </c>
      <c r="E6530" s="30">
        <v>3970.3634572011701</v>
      </c>
      <c r="F6530" s="27" t="s">
        <v>6666</v>
      </c>
      <c r="G6530" s="31">
        <f t="shared" si="101"/>
        <v>3846.0479112359708</v>
      </c>
    </row>
    <row r="6531" spans="1:7" x14ac:dyDescent="0.2">
      <c r="A6531" s="26">
        <v>121.93442693566</v>
      </c>
      <c r="B6531" s="26">
        <v>124.717778575783</v>
      </c>
      <c r="C6531" s="26">
        <f>(A6531+B6531)/2</f>
        <v>123.32610275572151</v>
      </c>
      <c r="D6531" s="31">
        <f>0+( 0.00000000000006*F6531^4 - 0.0000000009*F6531^3 + 0.000004*F6531^2 - 0.0048* F6531 + 126.6)</f>
        <v>124.31467719917686</v>
      </c>
      <c r="E6531" s="30">
        <v>3973.1257978025501</v>
      </c>
      <c r="F6531" s="27" t="s">
        <v>6667</v>
      </c>
      <c r="G6531" s="31">
        <f t="shared" ref="G6531:G6594" si="102">(E6531-D6531)</f>
        <v>3848.8111206033732</v>
      </c>
    </row>
    <row r="6532" spans="1:7" x14ac:dyDescent="0.2">
      <c r="A6532" s="26">
        <v>123.02408813029599</v>
      </c>
      <c r="B6532" s="26">
        <v>124.894094607208</v>
      </c>
      <c r="C6532" s="26">
        <f>(A6532+B6532)/2</f>
        <v>123.959091368752</v>
      </c>
      <c r="D6532" s="31">
        <f>0+( 0.00000000000006*F6532^4 - 0.0000000009*F6532^3 + 0.000004*F6532^2 - 0.0048* F6532 + 126.6)</f>
        <v>124.3138118686</v>
      </c>
      <c r="E6532" s="30">
        <v>3977.8138413280199</v>
      </c>
      <c r="F6532" s="27" t="s">
        <v>6668</v>
      </c>
      <c r="G6532" s="31">
        <f t="shared" si="102"/>
        <v>3853.5000294594197</v>
      </c>
    </row>
    <row r="6533" spans="1:7" x14ac:dyDescent="0.2">
      <c r="A6533" s="26">
        <v>124.07860049967</v>
      </c>
      <c r="B6533" s="26">
        <v>125.04400227535</v>
      </c>
      <c r="C6533" s="26">
        <f>(A6533+B6533)/2</f>
        <v>124.56130138751</v>
      </c>
      <c r="D6533" s="31">
        <f>0+( 0.00000000000006*F6533^4 - 0.0000000009*F6533^3 + 0.000004*F6533^2 - 0.0048* F6533 + 126.6)</f>
        <v>124.31294997747123</v>
      </c>
      <c r="E6533" s="30">
        <v>3982.3433022332101</v>
      </c>
      <c r="F6533" s="27" t="s">
        <v>6669</v>
      </c>
      <c r="G6533" s="31">
        <f t="shared" si="102"/>
        <v>3858.0303522557388</v>
      </c>
    </row>
    <row r="6534" spans="1:7" x14ac:dyDescent="0.2">
      <c r="A6534" s="26">
        <v>125.097408503688</v>
      </c>
      <c r="B6534" s="26">
        <v>125.12050111717301</v>
      </c>
      <c r="C6534" s="26">
        <f>(A6534+B6534)/2</f>
        <v>125.1089548104305</v>
      </c>
      <c r="D6534" s="31">
        <f>0+( 0.00000000000006*F6534^4 - 0.0000000009*F6534^3 + 0.000004*F6534^2 - 0.0048* F6534 + 126.6)</f>
        <v>124.31209152979454</v>
      </c>
      <c r="E6534" s="30">
        <v>3985.6225202300102</v>
      </c>
      <c r="F6534" s="27" t="s">
        <v>6670</v>
      </c>
      <c r="G6534" s="31">
        <f t="shared" si="102"/>
        <v>3861.3104287002157</v>
      </c>
    </row>
    <row r="6535" spans="1:7" x14ac:dyDescent="0.2">
      <c r="A6535" s="26">
        <v>125.81149654807901</v>
      </c>
      <c r="B6535" s="26">
        <v>125.356992478818</v>
      </c>
      <c r="C6535" s="26">
        <f>(A6535+B6535)/2</f>
        <v>125.58424451344851</v>
      </c>
      <c r="D6535" s="31">
        <f>0+( 0.00000000000006*F6535^4 - 0.0000000009*F6535^3 + 0.000004*F6535^2 - 0.0048* F6535 + 126.6)</f>
        <v>124.31123652957524</v>
      </c>
      <c r="E6535" s="30">
        <v>3987.3990408289001</v>
      </c>
      <c r="F6535" s="27" t="s">
        <v>6671</v>
      </c>
      <c r="G6535" s="31">
        <f t="shared" si="102"/>
        <v>3863.0878042993249</v>
      </c>
    </row>
    <row r="6536" spans="1:7" x14ac:dyDescent="0.2">
      <c r="A6536" s="26">
        <v>125.964990859723</v>
      </c>
      <c r="B6536" s="26">
        <v>125.656001406984</v>
      </c>
      <c r="C6536" s="26">
        <f>(A6536+B6536)/2</f>
        <v>125.8104961333535</v>
      </c>
      <c r="D6536" s="31">
        <f>0+( 0.00000000000006*F6536^4 - 0.0000000009*F6536^3 + 0.000004*F6536^2 - 0.0048* F6536 + 126.6)</f>
        <v>124.31038498082013</v>
      </c>
      <c r="E6536" s="30">
        <v>3987.8958896051799</v>
      </c>
      <c r="F6536" s="27" t="s">
        <v>6672</v>
      </c>
      <c r="G6536" s="31">
        <f t="shared" si="102"/>
        <v>3863.5855046243596</v>
      </c>
    </row>
    <row r="6537" spans="1:7" x14ac:dyDescent="0.2">
      <c r="A6537" s="26">
        <v>124.95814234503101</v>
      </c>
      <c r="B6537" s="26">
        <v>125.948104672268</v>
      </c>
      <c r="C6537" s="26">
        <f>(A6537+B6537)/2</f>
        <v>125.4531235086495</v>
      </c>
      <c r="D6537" s="31">
        <f>0+( 0.00000000000006*F6537^4 - 0.0000000009*F6537^3 + 0.000004*F6537^2 - 0.0048* F6537 + 126.6)</f>
        <v>124.30953688753749</v>
      </c>
      <c r="E6537" s="30">
        <v>3987.35951545322</v>
      </c>
      <c r="F6537" s="27" t="s">
        <v>6673</v>
      </c>
      <c r="G6537" s="31">
        <f t="shared" si="102"/>
        <v>3863.0499785656825</v>
      </c>
    </row>
    <row r="6538" spans="1:7" x14ac:dyDescent="0.2">
      <c r="A6538" s="26">
        <v>124.032814439417</v>
      </c>
      <c r="B6538" s="26">
        <v>126.181915040418</v>
      </c>
      <c r="C6538" s="26">
        <f>(A6538+B6538)/2</f>
        <v>125.1073647399175</v>
      </c>
      <c r="D6538" s="31">
        <f>0+( 0.00000000000006*F6538^4 - 0.0000000009*F6538^3 + 0.000004*F6538^2 - 0.0048* F6538 + 126.6)</f>
        <v>124.30869225373696</v>
      </c>
      <c r="E6538" s="30">
        <v>3985.0404716469202</v>
      </c>
      <c r="F6538" s="27" t="s">
        <v>6674</v>
      </c>
      <c r="G6538" s="31">
        <f t="shared" si="102"/>
        <v>3860.7317793931834</v>
      </c>
    </row>
    <row r="6539" spans="1:7" x14ac:dyDescent="0.2">
      <c r="A6539" s="26">
        <v>123.15446919761401</v>
      </c>
      <c r="B6539" s="26">
        <v>126.144157943153</v>
      </c>
      <c r="C6539" s="26">
        <f>(A6539+B6539)/2</f>
        <v>124.6493135703835</v>
      </c>
      <c r="D6539" s="31">
        <f>0+( 0.00000000000006*F6539^4 - 0.0000000009*F6539^3 + 0.000004*F6539^2 - 0.0048* F6539 + 126.6)</f>
        <v>124.30785108342965</v>
      </c>
      <c r="E6539" s="30">
        <v>3981.2798728482198</v>
      </c>
      <c r="F6539" s="27" t="s">
        <v>6675</v>
      </c>
      <c r="G6539" s="31">
        <f t="shared" si="102"/>
        <v>3856.97202176479</v>
      </c>
    </row>
    <row r="6540" spans="1:7" x14ac:dyDescent="0.2">
      <c r="A6540" s="26">
        <v>123.139675205991</v>
      </c>
      <c r="B6540" s="26">
        <v>126.027152047633</v>
      </c>
      <c r="C6540" s="26">
        <f>(A6540+B6540)/2</f>
        <v>124.58341362681199</v>
      </c>
      <c r="D6540" s="31">
        <f>0+( 0.00000000000006*F6540^4 - 0.0000000009*F6540^3 + 0.000004*F6540^2 - 0.0048* F6540 + 126.6)</f>
        <v>124.30701338062815</v>
      </c>
      <c r="E6540" s="30">
        <v>3977.43181063476</v>
      </c>
      <c r="F6540" s="27" t="s">
        <v>6676</v>
      </c>
      <c r="G6540" s="31">
        <f t="shared" si="102"/>
        <v>3853.1247972541319</v>
      </c>
    </row>
    <row r="6541" spans="1:7" x14ac:dyDescent="0.2">
      <c r="A6541" s="26">
        <v>123.884568016849</v>
      </c>
      <c r="B6541" s="26">
        <v>125.735779521919</v>
      </c>
      <c r="C6541" s="26">
        <f>(A6541+B6541)/2</f>
        <v>124.81017376938399</v>
      </c>
      <c r="D6541" s="31">
        <f>0+( 0.00000000000006*F6541^4 - 0.0000000009*F6541^3 + 0.000004*F6541^2 - 0.0048* F6541 + 126.6)</f>
        <v>124.30617914934642</v>
      </c>
      <c r="E6541" s="30">
        <v>3975.6665476165499</v>
      </c>
      <c r="F6541" s="27" t="s">
        <v>6677</v>
      </c>
      <c r="G6541" s="31">
        <f t="shared" si="102"/>
        <v>3851.3603684672034</v>
      </c>
    </row>
    <row r="6542" spans="1:7" x14ac:dyDescent="0.2">
      <c r="A6542" s="26">
        <v>125.21404135948301</v>
      </c>
      <c r="B6542" s="26">
        <v>125.253905642582</v>
      </c>
      <c r="C6542" s="26">
        <f>(A6542+B6542)/2</f>
        <v>125.23397350103249</v>
      </c>
      <c r="D6542" s="31">
        <f>0+( 0.00000000000006*F6542^4 - 0.0000000009*F6542^3 + 0.000004*F6542^2 - 0.0048* F6542 + 126.6)</f>
        <v>124.30534839360001</v>
      </c>
      <c r="E6542" s="30">
        <v>3977.0538606383898</v>
      </c>
      <c r="F6542" s="27" t="s">
        <v>6678</v>
      </c>
      <c r="G6542" s="31">
        <f t="shared" si="102"/>
        <v>3852.7485122447897</v>
      </c>
    </row>
    <row r="6543" spans="1:7" x14ac:dyDescent="0.2">
      <c r="A6543" s="26">
        <v>126.554386074943</v>
      </c>
      <c r="B6543" s="26">
        <v>124.86841262592399</v>
      </c>
      <c r="C6543" s="26">
        <f>(A6543+B6543)/2</f>
        <v>125.7113993504335</v>
      </c>
      <c r="D6543" s="31">
        <f>0+( 0.00000000000006*F6543^4 - 0.0000000009*F6543^3 + 0.000004*F6543^2 - 0.0048* F6543 + 126.6)</f>
        <v>124.30452111740566</v>
      </c>
      <c r="E6543" s="30">
        <v>3981.07389044518</v>
      </c>
      <c r="F6543" s="27" t="s">
        <v>6679</v>
      </c>
      <c r="G6543" s="31">
        <f t="shared" si="102"/>
        <v>3856.7693693277743</v>
      </c>
    </row>
    <row r="6544" spans="1:7" x14ac:dyDescent="0.2">
      <c r="A6544" s="26">
        <v>127.556663590727</v>
      </c>
      <c r="B6544" s="26">
        <v>124.71975977829401</v>
      </c>
      <c r="C6544" s="26">
        <f>(A6544+B6544)/2</f>
        <v>126.13821168451051</v>
      </c>
      <c r="D6544" s="31">
        <f>0+( 0.00000000000006*F6544^4 - 0.0000000009*F6544^3 + 0.000004*F6544^2 - 0.0048* F6544 + 126.6)</f>
        <v>124.30369732478175</v>
      </c>
      <c r="E6544" s="30">
        <v>3985.6458023254499</v>
      </c>
      <c r="F6544" s="27" t="s">
        <v>6680</v>
      </c>
      <c r="G6544" s="31">
        <f t="shared" si="102"/>
        <v>3861.3421050006682</v>
      </c>
    </row>
    <row r="6545" spans="1:7" x14ac:dyDescent="0.2">
      <c r="A6545" s="26">
        <v>127.54993223289399</v>
      </c>
      <c r="B6545" s="26">
        <v>125.1009622368</v>
      </c>
      <c r="C6545" s="26">
        <f>(A6545+B6545)/2</f>
        <v>126.32544723484699</v>
      </c>
      <c r="D6545" s="31">
        <f>0+( 0.00000000000006*F6545^4 - 0.0000000009*F6545^3 + 0.000004*F6545^2 - 0.0048* F6545 + 126.6)</f>
        <v>124.30287701974802</v>
      </c>
      <c r="E6545" s="30">
        <v>3988.6776887450101</v>
      </c>
      <c r="F6545" s="27" t="s">
        <v>6681</v>
      </c>
      <c r="G6545" s="31">
        <f t="shared" si="102"/>
        <v>3864.3748117252621</v>
      </c>
    </row>
    <row r="6546" spans="1:7" x14ac:dyDescent="0.2">
      <c r="A6546" s="26">
        <v>126.63383999300601</v>
      </c>
      <c r="B6546" s="26">
        <v>126.179056585872</v>
      </c>
      <c r="C6546" s="26">
        <f>(A6546+B6546)/2</f>
        <v>126.406448289439</v>
      </c>
      <c r="D6546" s="31">
        <f>0+( 0.00000000000006*F6546^4 - 0.0000000009*F6546^3 + 0.000004*F6546^2 - 0.0048* F6546 + 126.6)</f>
        <v>124.30206020632575</v>
      </c>
      <c r="E6546" s="30">
        <v>3988.99434541658</v>
      </c>
      <c r="F6546" s="27" t="s">
        <v>6682</v>
      </c>
      <c r="G6546" s="31">
        <f t="shared" si="102"/>
        <v>3864.6922852102543</v>
      </c>
    </row>
    <row r="6547" spans="1:7" x14ac:dyDescent="0.2">
      <c r="A6547" s="26">
        <v>125.396777125147</v>
      </c>
      <c r="B6547" s="26">
        <v>127.788613796674</v>
      </c>
      <c r="C6547" s="26">
        <f>(A6547+B6547)/2</f>
        <v>126.59269546091051</v>
      </c>
      <c r="D6547" s="31">
        <f>0+( 0.00000000000006*F6547^4 - 0.0000000009*F6547^3 + 0.000004*F6547^2 - 0.0048* F6547 + 126.6)</f>
        <v>124.30124688853746</v>
      </c>
      <c r="E6547" s="30">
        <v>3986.3150746964402</v>
      </c>
      <c r="F6547" s="27" t="s">
        <v>6683</v>
      </c>
      <c r="G6547" s="31">
        <f t="shared" si="102"/>
        <v>3862.0138278079025</v>
      </c>
    </row>
    <row r="6548" spans="1:7" x14ac:dyDescent="0.2">
      <c r="A6548" s="26">
        <v>123.960792950487</v>
      </c>
      <c r="B6548" s="26">
        <v>129.565389654174</v>
      </c>
      <c r="C6548" s="26">
        <f>(A6548+B6548)/2</f>
        <v>126.76309130233051</v>
      </c>
      <c r="D6548" s="31">
        <f>0+( 0.00000000000006*F6548^4 - 0.0000000009*F6548^3 + 0.000004*F6548^2 - 0.0048* F6548 + 126.6)</f>
        <v>124.30043707040734</v>
      </c>
      <c r="E6548" s="30">
        <v>3980.7177467706001</v>
      </c>
      <c r="F6548" s="27" t="s">
        <v>6684</v>
      </c>
      <c r="G6548" s="31">
        <f t="shared" si="102"/>
        <v>3856.4173097001926</v>
      </c>
    </row>
    <row r="6549" spans="1:7" x14ac:dyDescent="0.2">
      <c r="A6549" s="26">
        <v>123.39297174459099</v>
      </c>
      <c r="B6549" s="26">
        <v>130.762766146595</v>
      </c>
      <c r="C6549" s="26">
        <f>(A6549+B6549)/2</f>
        <v>127.077868945593</v>
      </c>
      <c r="D6549" s="31">
        <f>0+( 0.00000000000006*F6549^4 - 0.0000000009*F6549^3 + 0.000004*F6549^2 - 0.0048* F6549 + 126.6)</f>
        <v>124.29963075596083</v>
      </c>
      <c r="E6549" s="30">
        <v>3972.5835369547299</v>
      </c>
      <c r="F6549" s="27" t="s">
        <v>6685</v>
      </c>
      <c r="G6549" s="31">
        <f t="shared" si="102"/>
        <v>3848.2839061987688</v>
      </c>
    </row>
    <row r="6550" spans="1:7" x14ac:dyDescent="0.2">
      <c r="A6550" s="26">
        <v>123.033671711124</v>
      </c>
      <c r="B6550" s="26">
        <v>131.603101776041</v>
      </c>
      <c r="C6550" s="26">
        <f>(A6550+B6550)/2</f>
        <v>127.31838674358249</v>
      </c>
      <c r="D6550" s="31">
        <f>0+( 0.00000000000006*F6550^4 - 0.0000000009*F6550^3 + 0.000004*F6550^2 - 0.0048* F6550 + 126.6)</f>
        <v>124.29882794922494</v>
      </c>
      <c r="E6550" s="30">
        <v>3964.0656391524799</v>
      </c>
      <c r="F6550" s="27" t="s">
        <v>6686</v>
      </c>
      <c r="G6550" s="31">
        <f t="shared" si="102"/>
        <v>3839.7668112032547</v>
      </c>
    </row>
    <row r="6551" spans="1:7" x14ac:dyDescent="0.2">
      <c r="A6551" s="26">
        <v>123.186494086653</v>
      </c>
      <c r="B6551" s="26">
        <v>131.63354164396301</v>
      </c>
      <c r="C6551" s="26">
        <f>(A6551+B6551)/2</f>
        <v>127.41001786530801</v>
      </c>
      <c r="D6551" s="31">
        <f>0+( 0.00000000000006*F6551^4 - 0.0000000009*F6551^3 + 0.000004*F6551^2 - 0.0048* F6551 + 126.6)</f>
        <v>124.29802865422805</v>
      </c>
      <c r="E6551" s="30">
        <v>3957.5597849897499</v>
      </c>
      <c r="F6551" s="27" t="s">
        <v>6687</v>
      </c>
      <c r="G6551" s="31">
        <f t="shared" si="102"/>
        <v>3833.261756335522</v>
      </c>
    </row>
    <row r="6552" spans="1:7" x14ac:dyDescent="0.2">
      <c r="A6552" s="26">
        <v>122.983265670341</v>
      </c>
      <c r="B6552" s="26">
        <v>131.28227512271599</v>
      </c>
      <c r="C6552" s="26">
        <f>(A6552+B6552)/2</f>
        <v>127.13277039652849</v>
      </c>
      <c r="D6552" s="31">
        <f>0+( 0.00000000000006*F6552^4 - 0.0000000009*F6552^3 + 0.000004*F6552^2 - 0.0048* F6552 + 126.6)</f>
        <v>124.29723287499996</v>
      </c>
      <c r="E6552" s="30">
        <v>3954.1547884716601</v>
      </c>
      <c r="F6552" s="27" t="s">
        <v>6688</v>
      </c>
      <c r="G6552" s="31">
        <f t="shared" si="102"/>
        <v>3829.8575555966599</v>
      </c>
    </row>
    <row r="6553" spans="1:7" x14ac:dyDescent="0.2">
      <c r="A6553" s="26">
        <v>122.93876458701401</v>
      </c>
      <c r="B6553" s="26">
        <v>130.20778383563999</v>
      </c>
      <c r="C6553" s="26">
        <f>(A6553+B6553)/2</f>
        <v>126.573274211327</v>
      </c>
      <c r="D6553" s="31">
        <f>0+( 0.00000000000006*F6553^4 - 0.0000000009*F6553^3 + 0.000004*F6553^2 - 0.0048* F6553 + 126.6)</f>
        <v>124.29644061557202</v>
      </c>
      <c r="E6553" s="30">
        <v>3954.1824632018702</v>
      </c>
      <c r="F6553" s="27" t="s">
        <v>6689</v>
      </c>
      <c r="G6553" s="31">
        <f t="shared" si="102"/>
        <v>3829.8860225862982</v>
      </c>
    </row>
    <row r="6554" spans="1:7" x14ac:dyDescent="0.2">
      <c r="A6554" s="26">
        <v>123.016161767147</v>
      </c>
      <c r="B6554" s="26">
        <v>128.79158007960299</v>
      </c>
      <c r="C6554" s="26">
        <f>(A6554+B6554)/2</f>
        <v>125.903870923375</v>
      </c>
      <c r="D6554" s="31">
        <f>0+( 0.00000000000006*F6554^4 - 0.0000000009*F6554^3 + 0.000004*F6554^2 - 0.0048* F6554 + 126.6)</f>
        <v>124.29565187997696</v>
      </c>
      <c r="E6554" s="30">
        <v>3956.5199755009198</v>
      </c>
      <c r="F6554" s="27" t="s">
        <v>6690</v>
      </c>
      <c r="G6554" s="31">
        <f t="shared" si="102"/>
        <v>3832.2243236209429</v>
      </c>
    </row>
    <row r="6555" spans="1:7" x14ac:dyDescent="0.2">
      <c r="A6555" s="26">
        <v>123.329000067937</v>
      </c>
      <c r="B6555" s="26">
        <v>127.048975089116</v>
      </c>
      <c r="C6555" s="26">
        <f>(A6555+B6555)/2</f>
        <v>125.18898757852651</v>
      </c>
      <c r="D6555" s="31">
        <f>0+( 0.00000000000006*F6555^4 - 0.0000000009*F6555^3 + 0.000004*F6555^2 - 0.0048* F6555 + 126.6)</f>
        <v>124.29486667224884</v>
      </c>
      <c r="E6555" s="30">
        <v>3960.3867770401798</v>
      </c>
      <c r="F6555" s="27" t="s">
        <v>6691</v>
      </c>
      <c r="G6555" s="31">
        <f t="shared" si="102"/>
        <v>3836.0919103679312</v>
      </c>
    </row>
    <row r="6556" spans="1:7" x14ac:dyDescent="0.2">
      <c r="A6556" s="26">
        <v>123.89189073680301</v>
      </c>
      <c r="B6556" s="26">
        <v>125.850351363521</v>
      </c>
      <c r="C6556" s="26">
        <f>(A6556+B6556)/2</f>
        <v>124.871121050162</v>
      </c>
      <c r="D6556" s="31">
        <f>0+( 0.00000000000006*F6556^4 - 0.0000000009*F6556^3 + 0.000004*F6556^2 - 0.0048* F6556 + 126.6)</f>
        <v>124.29408499642334</v>
      </c>
      <c r="E6556" s="30">
        <v>3965.3044156021201</v>
      </c>
      <c r="F6556" s="27" t="s">
        <v>6692</v>
      </c>
      <c r="G6556" s="31">
        <f t="shared" si="102"/>
        <v>3841.0103306056967</v>
      </c>
    </row>
    <row r="6557" spans="1:7" x14ac:dyDescent="0.2">
      <c r="A6557" s="26">
        <v>124.327435448445</v>
      </c>
      <c r="B6557" s="26">
        <v>125.549236696744</v>
      </c>
      <c r="C6557" s="26">
        <f>(A6557+B6557)/2</f>
        <v>124.9383360725945</v>
      </c>
      <c r="D6557" s="31">
        <f>0+( 0.00000000000006*F6557^4 - 0.0000000009*F6557^3 + 0.000004*F6557^2 - 0.0048* F6557 + 126.6)</f>
        <v>124.29330685653747</v>
      </c>
      <c r="E6557" s="30">
        <v>3969.9991848843702</v>
      </c>
      <c r="F6557" s="27" t="s">
        <v>6693</v>
      </c>
      <c r="G6557" s="31">
        <f t="shared" si="102"/>
        <v>3845.7058780278326</v>
      </c>
    </row>
    <row r="6558" spans="1:7" x14ac:dyDescent="0.2">
      <c r="A6558" s="26">
        <v>124.621934078351</v>
      </c>
      <c r="B6558" s="26">
        <v>125.823424589632</v>
      </c>
      <c r="C6558" s="26">
        <f>(A6558+B6558)/2</f>
        <v>125.22267933399149</v>
      </c>
      <c r="D6558" s="31">
        <f>0+( 0.00000000000006*F6558^4 - 0.0000000009*F6558^3 + 0.000004*F6558^2 - 0.0048* F6558 + 126.6)</f>
        <v>124.29253225662977</v>
      </c>
      <c r="E6558" s="30">
        <v>3973.7399056751001</v>
      </c>
      <c r="F6558" s="27" t="s">
        <v>6694</v>
      </c>
      <c r="G6558" s="31">
        <f t="shared" si="102"/>
        <v>3849.4473734184703</v>
      </c>
    </row>
    <row r="6559" spans="1:7" x14ac:dyDescent="0.2">
      <c r="A6559" s="26">
        <v>124.73574953600099</v>
      </c>
      <c r="B6559" s="26">
        <v>126.32746543601399</v>
      </c>
      <c r="C6559" s="26">
        <f>(A6559+B6559)/2</f>
        <v>125.53160748600749</v>
      </c>
      <c r="D6559" s="31">
        <f>0+( 0.00000000000006*F6559^4 - 0.0000000009*F6559^3 + 0.000004*F6559^2 - 0.0048* F6559 + 126.6)</f>
        <v>124.29176120074004</v>
      </c>
      <c r="E6559" s="30">
        <v>3976.6931900964901</v>
      </c>
      <c r="F6559" s="27" t="s">
        <v>6695</v>
      </c>
      <c r="G6559" s="31">
        <f t="shared" si="102"/>
        <v>3852.4014288957501</v>
      </c>
    </row>
    <row r="6560" spans="1:7" x14ac:dyDescent="0.2">
      <c r="A6560" s="26">
        <v>124.569079016175</v>
      </c>
      <c r="B6560" s="26">
        <v>126.66502478604301</v>
      </c>
      <c r="C6560" s="26">
        <f>(A6560+B6560)/2</f>
        <v>125.61705190110899</v>
      </c>
      <c r="D6560" s="31">
        <f>0+( 0.00000000000006*F6560^4 - 0.0000000009*F6560^3 + 0.000004*F6560^2 - 0.0048* F6560 + 126.6)</f>
        <v>124.29099369290975</v>
      </c>
      <c r="E6560" s="30">
        <v>3979.84934190074</v>
      </c>
      <c r="F6560" s="27" t="s">
        <v>6696</v>
      </c>
      <c r="G6560" s="31">
        <f t="shared" si="102"/>
        <v>3855.55834820783</v>
      </c>
    </row>
    <row r="6561" spans="1:7" x14ac:dyDescent="0.2">
      <c r="A6561" s="26">
        <v>124.327004464119</v>
      </c>
      <c r="B6561" s="26">
        <v>126.865776058112</v>
      </c>
      <c r="C6561" s="26">
        <f>(A6561+B6561)/2</f>
        <v>125.5963902611155</v>
      </c>
      <c r="D6561" s="31">
        <f>0+( 0.00000000000006*F6561^4 - 0.0000000009*F6561^3 + 0.000004*F6561^2 - 0.0048* F6561 + 126.6)</f>
        <v>124.29022973718163</v>
      </c>
      <c r="E6561" s="30">
        <v>3983.40271236945</v>
      </c>
      <c r="F6561" s="27" t="s">
        <v>6697</v>
      </c>
      <c r="G6561" s="31">
        <f t="shared" si="102"/>
        <v>3859.1124826322684</v>
      </c>
    </row>
    <row r="6562" spans="1:7" x14ac:dyDescent="0.2">
      <c r="A6562" s="26">
        <v>123.939254925963</v>
      </c>
      <c r="B6562" s="26">
        <v>127.433779389139</v>
      </c>
      <c r="C6562" s="26">
        <f>(A6562+B6562)/2</f>
        <v>125.68651715755101</v>
      </c>
      <c r="D6562" s="31">
        <f>0+( 0.00000000000006*F6562^4 - 0.0000000009*F6562^3 + 0.000004*F6562^2 - 0.0048* F6562 + 126.6)</f>
        <v>124.2894693376</v>
      </c>
      <c r="E6562" s="30">
        <v>3986.6955846737601</v>
      </c>
      <c r="F6562" s="27" t="s">
        <v>6698</v>
      </c>
      <c r="G6562" s="31">
        <f t="shared" si="102"/>
        <v>3862.4061153361599</v>
      </c>
    </row>
    <row r="6563" spans="1:7" x14ac:dyDescent="0.2">
      <c r="A6563" s="26">
        <v>123.55633657457101</v>
      </c>
      <c r="B6563" s="26">
        <v>128.13257169134499</v>
      </c>
      <c r="C6563" s="26">
        <f>(A6563+B6563)/2</f>
        <v>125.84445413295799</v>
      </c>
      <c r="D6563" s="31">
        <f>0+( 0.00000000000006*F6563^4 - 0.0000000009*F6563^3 + 0.000004*F6563^2 - 0.0048* F6563 + 126.6)</f>
        <v>124.28871249821046</v>
      </c>
      <c r="E6563" s="30">
        <v>3988.3760074873499</v>
      </c>
      <c r="F6563" s="27" t="s">
        <v>6699</v>
      </c>
      <c r="G6563" s="31">
        <f t="shared" si="102"/>
        <v>3864.0872949891395</v>
      </c>
    </row>
    <row r="6564" spans="1:7" x14ac:dyDescent="0.2">
      <c r="A6564" s="26">
        <v>123.19258577554599</v>
      </c>
      <c r="B6564" s="26">
        <v>128.788413846232</v>
      </c>
      <c r="C6564" s="26">
        <f>(A6564+B6564)/2</f>
        <v>125.99049981088899</v>
      </c>
      <c r="D6564" s="31">
        <f>0+( 0.00000000000006*F6564^4 - 0.0000000009*F6564^3 + 0.000004*F6564^2 - 0.0048* F6564 + 126.6)</f>
        <v>124.28795922306014</v>
      </c>
      <c r="E6564" s="30">
        <v>3987.74251536681</v>
      </c>
      <c r="F6564" s="27" t="s">
        <v>6700</v>
      </c>
      <c r="G6564" s="31">
        <f t="shared" si="102"/>
        <v>3863.4545561437499</v>
      </c>
    </row>
    <row r="6565" spans="1:7" x14ac:dyDescent="0.2">
      <c r="A6565" s="26">
        <v>122.919352843708</v>
      </c>
      <c r="B6565" s="26">
        <v>128.88148340696699</v>
      </c>
      <c r="C6565" s="26">
        <f>(A6565+B6565)/2</f>
        <v>125.9004181253375</v>
      </c>
      <c r="D6565" s="31">
        <f>0+( 0.00000000000006*F6565^4 - 0.0000000009*F6565^3 + 0.000004*F6565^2 - 0.0048* F6565 + 126.6)</f>
        <v>124.28720951619766</v>
      </c>
      <c r="E6565" s="30">
        <v>3986.3155812175801</v>
      </c>
      <c r="F6565" s="27" t="s">
        <v>6701</v>
      </c>
      <c r="G6565" s="31">
        <f t="shared" si="102"/>
        <v>3862.0283717013826</v>
      </c>
    </row>
    <row r="6566" spans="1:7" x14ac:dyDescent="0.2">
      <c r="A6566" s="26">
        <v>122.625855066818</v>
      </c>
      <c r="B6566" s="26">
        <v>128.59902879476701</v>
      </c>
      <c r="C6566" s="26">
        <f>(A6566+B6566)/2</f>
        <v>125.6124419307925</v>
      </c>
      <c r="D6566" s="31">
        <f>0+( 0.00000000000006*F6566^4 - 0.0000000009*F6566^3 + 0.000004*F6566^2 - 0.0048* F6566 + 126.6)</f>
        <v>124.28646338167293</v>
      </c>
      <c r="E6566" s="30">
        <v>3985.8313290641399</v>
      </c>
      <c r="F6566" s="27" t="s">
        <v>6702</v>
      </c>
      <c r="G6566" s="31">
        <f t="shared" si="102"/>
        <v>3861.5448656824669</v>
      </c>
    </row>
    <row r="6567" spans="1:7" x14ac:dyDescent="0.2">
      <c r="A6567" s="26">
        <v>122.908179051649</v>
      </c>
      <c r="B6567" s="26">
        <v>128.05575396777499</v>
      </c>
      <c r="C6567" s="26">
        <f>(A6567+B6567)/2</f>
        <v>125.481966509712</v>
      </c>
      <c r="D6567" s="31">
        <f>0+( 0.00000000000006*F6567^4 - 0.0000000009*F6567^3 + 0.000004*F6567^2 - 0.0048* F6567 + 126.6)</f>
        <v>124.28572082353747</v>
      </c>
      <c r="E6567" s="30">
        <v>3987.3303741941099</v>
      </c>
      <c r="F6567" s="27" t="s">
        <v>6703</v>
      </c>
      <c r="G6567" s="31">
        <f t="shared" si="102"/>
        <v>3863.0446533705726</v>
      </c>
    </row>
    <row r="6568" spans="1:7" x14ac:dyDescent="0.2">
      <c r="A6568" s="26">
        <v>124.329260143412</v>
      </c>
      <c r="B6568" s="26">
        <v>127.93603508038299</v>
      </c>
      <c r="C6568" s="26">
        <f>(A6568+B6568)/2</f>
        <v>126.1326476118975</v>
      </c>
      <c r="D6568" s="31">
        <f>0+( 0.00000000000006*F6568^4 - 0.0000000009*F6568^3 + 0.000004*F6568^2 - 0.0048* F6568 + 126.6)</f>
        <v>124.28498184584413</v>
      </c>
      <c r="E6568" s="30">
        <v>3990.4474703998399</v>
      </c>
      <c r="F6568" s="27" t="s">
        <v>6704</v>
      </c>
      <c r="G6568" s="31">
        <f t="shared" si="102"/>
        <v>3866.1624885539959</v>
      </c>
    </row>
    <row r="6569" spans="1:7" x14ac:dyDescent="0.2">
      <c r="A6569" s="26">
        <v>126.71676449005101</v>
      </c>
      <c r="B6569" s="26">
        <v>128.38638165576501</v>
      </c>
      <c r="C6569" s="26">
        <f>(A6569+B6569)/2</f>
        <v>127.55157307290801</v>
      </c>
      <c r="D6569" s="31">
        <f>0+( 0.00000000000006*F6569^4 - 0.0000000009*F6569^3 + 0.000004*F6569^2 - 0.0048* F6569 + 126.6)</f>
        <v>124.28424645264725</v>
      </c>
      <c r="E6569" s="30">
        <v>3995.1817500193301</v>
      </c>
      <c r="F6569" s="27" t="s">
        <v>6705</v>
      </c>
      <c r="G6569" s="31">
        <f t="shared" si="102"/>
        <v>3870.8975035666831</v>
      </c>
    </row>
    <row r="6570" spans="1:7" x14ac:dyDescent="0.2">
      <c r="A6570" s="26">
        <v>129.57736398151201</v>
      </c>
      <c r="B6570" s="26">
        <v>128.51493498134201</v>
      </c>
      <c r="C6570" s="26">
        <f>(A6570+B6570)/2</f>
        <v>129.04614948142699</v>
      </c>
      <c r="D6570" s="31">
        <f>0+( 0.00000000000006*F6570^4 - 0.0000000009*F6570^3 + 0.000004*F6570^2 - 0.0048* F6570 + 126.6)</f>
        <v>124.28351464800258</v>
      </c>
      <c r="E6570" s="30">
        <v>4000.5852138353698</v>
      </c>
      <c r="F6570" s="27" t="s">
        <v>6706</v>
      </c>
      <c r="G6570" s="31">
        <f t="shared" si="102"/>
        <v>3876.3016991873674</v>
      </c>
    </row>
    <row r="6571" spans="1:7" x14ac:dyDescent="0.2">
      <c r="A6571" s="26">
        <v>131.20526615787799</v>
      </c>
      <c r="B6571" s="26">
        <v>128.18016352537299</v>
      </c>
      <c r="C6571" s="26">
        <f>(A6571+B6571)/2</f>
        <v>129.6927148416255</v>
      </c>
      <c r="D6571" s="31">
        <f>0+( 0.00000000000006*F6571^4 - 0.0000000009*F6571^3 + 0.000004*F6571^2 - 0.0048* F6571 + 126.6)</f>
        <v>124.28278643596725</v>
      </c>
      <c r="E6571" s="30">
        <v>4005.8893066139199</v>
      </c>
      <c r="F6571" s="27" t="s">
        <v>6707</v>
      </c>
      <c r="G6571" s="31">
        <f t="shared" si="102"/>
        <v>3881.6065201779525</v>
      </c>
    </row>
    <row r="6572" spans="1:7" x14ac:dyDescent="0.2">
      <c r="A6572" s="26">
        <v>131.161188110495</v>
      </c>
      <c r="B6572" s="26">
        <v>127.38450887071301</v>
      </c>
      <c r="C6572" s="26">
        <f>(A6572+B6572)/2</f>
        <v>129.27284849060402</v>
      </c>
      <c r="D6572" s="31">
        <f>0+( 0.00000000000006*F6572^4 - 0.0000000009*F6572^3 + 0.000004*F6572^2 - 0.0048* F6572 + 126.6)</f>
        <v>124.28206182059995</v>
      </c>
      <c r="E6572" s="30">
        <v>4009.6708804176701</v>
      </c>
      <c r="F6572" s="27" t="s">
        <v>6708</v>
      </c>
      <c r="G6572" s="31">
        <f t="shared" si="102"/>
        <v>3885.38881859707</v>
      </c>
    </row>
    <row r="6573" spans="1:7" x14ac:dyDescent="0.2">
      <c r="A6573" s="26">
        <v>129.77906670430801</v>
      </c>
      <c r="B6573" s="26">
        <v>126.696804249194</v>
      </c>
      <c r="C6573" s="26">
        <f>(A6573+B6573)/2</f>
        <v>128.23793547675101</v>
      </c>
      <c r="D6573" s="31">
        <f>0+( 0.00000000000006*F6573^4 - 0.0000000009*F6573^3 + 0.000004*F6573^2 - 0.0048* F6573 + 126.6)</f>
        <v>124.28134080596084</v>
      </c>
      <c r="E6573" s="30">
        <v>4009.5069991332098</v>
      </c>
      <c r="F6573" s="27" t="s">
        <v>6709</v>
      </c>
      <c r="G6573" s="31">
        <f t="shared" si="102"/>
        <v>3885.2256583272488</v>
      </c>
    </row>
    <row r="6574" spans="1:7" x14ac:dyDescent="0.2">
      <c r="A6574" s="26">
        <v>127.937336658093</v>
      </c>
      <c r="B6574" s="26">
        <v>126.66719539618499</v>
      </c>
      <c r="C6574" s="26">
        <f>(A6574+B6574)/2</f>
        <v>127.302266027139</v>
      </c>
      <c r="D6574" s="31">
        <f>0+( 0.00000000000006*F6574^4 - 0.0000000009*F6574^3 + 0.000004*F6574^2 - 0.0048* F6574 + 126.6)</f>
        <v>124.28062339611135</v>
      </c>
      <c r="E6574" s="30">
        <v>4005.2489685905198</v>
      </c>
      <c r="F6574" s="27" t="s">
        <v>6710</v>
      </c>
      <c r="G6574" s="31">
        <f t="shared" si="102"/>
        <v>3880.9683451944084</v>
      </c>
    </row>
    <row r="6575" spans="1:7" x14ac:dyDescent="0.2">
      <c r="A6575" s="26">
        <v>127.175878174673</v>
      </c>
      <c r="B6575" s="26">
        <v>127.05879659513199</v>
      </c>
      <c r="C6575" s="26">
        <f>(A6575+B6575)/2</f>
        <v>127.1173373849025</v>
      </c>
      <c r="D6575" s="31">
        <f>0+( 0.00000000000006*F6575^4 - 0.0000000009*F6575^3 + 0.000004*F6575^2 - 0.0048* F6575 + 126.6)</f>
        <v>124.27990959511447</v>
      </c>
      <c r="E6575" s="30">
        <v>3997.7812222867501</v>
      </c>
      <c r="F6575" s="27" t="s">
        <v>6711</v>
      </c>
      <c r="G6575" s="31">
        <f t="shared" si="102"/>
        <v>3873.5013126916356</v>
      </c>
    </row>
    <row r="6576" spans="1:7" x14ac:dyDescent="0.2">
      <c r="A6576" s="26">
        <v>126.702993245908</v>
      </c>
      <c r="B6576" s="26">
        <v>127.398384550915</v>
      </c>
      <c r="C6576" s="26">
        <f>(A6576+B6576)/2</f>
        <v>127.05068889841149</v>
      </c>
      <c r="D6576" s="31">
        <f>0+( 0.00000000000006*F6576^4 - 0.0000000009*F6576^3 + 0.000004*F6576^2 - 0.0048* F6576 + 126.6)</f>
        <v>124.27919940703454</v>
      </c>
      <c r="E6576" s="30">
        <v>3989.5695689967201</v>
      </c>
      <c r="F6576" s="27" t="s">
        <v>6712</v>
      </c>
      <c r="G6576" s="31">
        <f t="shared" si="102"/>
        <v>3865.2903695896857</v>
      </c>
    </row>
    <row r="6577" spans="1:7" x14ac:dyDescent="0.2">
      <c r="A6577" s="26">
        <v>126.277953405668</v>
      </c>
      <c r="B6577" s="26">
        <v>127.199048297754</v>
      </c>
      <c r="C6577" s="26">
        <f>(A6577+B6577)/2</f>
        <v>126.738500851711</v>
      </c>
      <c r="D6577" s="31">
        <f>0+( 0.00000000000006*F6577^4 - 0.0000000009*F6577^3 + 0.000004*F6577^2 - 0.0048* F6577 + 126.6)</f>
        <v>124.27849283593747</v>
      </c>
      <c r="E6577" s="30">
        <v>3982.7748431618402</v>
      </c>
      <c r="F6577" s="27" t="s">
        <v>6713</v>
      </c>
      <c r="G6577" s="31">
        <f t="shared" si="102"/>
        <v>3858.4963503259028</v>
      </c>
    </row>
    <row r="6578" spans="1:7" x14ac:dyDescent="0.2">
      <c r="A6578" s="26">
        <v>125.103368219182</v>
      </c>
      <c r="B6578" s="26">
        <v>126.85729324499</v>
      </c>
      <c r="C6578" s="26">
        <f>(A6578+B6578)/2</f>
        <v>125.980330732086</v>
      </c>
      <c r="D6578" s="31">
        <f>0+( 0.00000000000006*F6578^4 - 0.0000000009*F6578^3 + 0.000004*F6578^2 - 0.0048* F6578 + 126.6)</f>
        <v>124.27778988589054</v>
      </c>
      <c r="E6578" s="30">
        <v>3978.4703496645802</v>
      </c>
      <c r="F6578" s="27" t="s">
        <v>6714</v>
      </c>
      <c r="G6578" s="31">
        <f t="shared" si="102"/>
        <v>3854.1925597786899</v>
      </c>
    </row>
    <row r="6579" spans="1:7" x14ac:dyDescent="0.2">
      <c r="A6579" s="26">
        <v>123.50504524114901</v>
      </c>
      <c r="B6579" s="26">
        <v>126.548742910115</v>
      </c>
      <c r="C6579" s="26">
        <f>(A6579+B6579)/2</f>
        <v>125.026894075632</v>
      </c>
      <c r="D6579" s="31">
        <f>0+( 0.00000000000006*F6579^4 - 0.0000000009*F6579^3 + 0.000004*F6579^2 - 0.0048* F6579 + 126.6)</f>
        <v>124.27709056096246</v>
      </c>
      <c r="E6579" s="30">
        <v>3976.8962172763599</v>
      </c>
      <c r="F6579" s="27" t="s">
        <v>6715</v>
      </c>
      <c r="G6579" s="31">
        <f t="shared" si="102"/>
        <v>3852.6191267153977</v>
      </c>
    </row>
    <row r="6580" spans="1:7" x14ac:dyDescent="0.2">
      <c r="A6580" s="26">
        <v>122.234776109186</v>
      </c>
      <c r="B6580" s="26">
        <v>126.725539657087</v>
      </c>
      <c r="C6580" s="26">
        <f>(A6580+B6580)/2</f>
        <v>124.4801578831365</v>
      </c>
      <c r="D6580" s="31">
        <f>0+( 0.00000000000006*F6580^4 - 0.0000000009*F6580^3 + 0.000004*F6580^2 - 0.0048* F6580 + 126.6)</f>
        <v>124.27639486522332</v>
      </c>
      <c r="E6580" s="30">
        <v>3978.4450859909998</v>
      </c>
      <c r="F6580" s="27" t="s">
        <v>6716</v>
      </c>
      <c r="G6580" s="31">
        <f t="shared" si="102"/>
        <v>3854.1686911257766</v>
      </c>
    </row>
    <row r="6581" spans="1:7" x14ac:dyDescent="0.2">
      <c r="A6581" s="26">
        <v>121.811136422968</v>
      </c>
      <c r="B6581" s="26">
        <v>127.38946006785299</v>
      </c>
      <c r="C6581" s="26">
        <f>(A6581+B6581)/2</f>
        <v>124.6002982454105</v>
      </c>
      <c r="D6581" s="31">
        <f>0+( 0.00000000000006*F6581^4 - 0.0000000009*F6581^3 + 0.000004*F6581^2 - 0.0048* F6581 + 126.6)</f>
        <v>124.27570280274485</v>
      </c>
      <c r="E6581" s="30">
        <v>3982.2497291171098</v>
      </c>
      <c r="F6581" s="27" t="s">
        <v>6717</v>
      </c>
      <c r="G6581" s="31">
        <f t="shared" si="102"/>
        <v>3857.9740263143649</v>
      </c>
    </row>
    <row r="6582" spans="1:7" x14ac:dyDescent="0.2">
      <c r="A6582" s="26">
        <v>122.360798638384</v>
      </c>
      <c r="B6582" s="26">
        <v>128.153954824213</v>
      </c>
      <c r="C6582" s="26">
        <f>(A6582+B6582)/2</f>
        <v>125.25737673129851</v>
      </c>
      <c r="D6582" s="31">
        <f>0+( 0.00000000000006*F6582^4 - 0.0000000009*F6582^3 + 0.000004*F6582^2 - 0.0048* F6582 + 126.6)</f>
        <v>124.27501437759997</v>
      </c>
      <c r="E6582" s="30">
        <v>3987.67905034154</v>
      </c>
      <c r="F6582" s="27" t="s">
        <v>6718</v>
      </c>
      <c r="G6582" s="31">
        <f t="shared" si="102"/>
        <v>3863.4040359639403</v>
      </c>
    </row>
    <row r="6583" spans="1:7" x14ac:dyDescent="0.2">
      <c r="A6583" s="26">
        <v>122.92261173357601</v>
      </c>
      <c r="B6583" s="26">
        <v>128.61704383655899</v>
      </c>
      <c r="C6583" s="26">
        <f>(A6583+B6583)/2</f>
        <v>125.76982778506749</v>
      </c>
      <c r="D6583" s="31">
        <f>0+( 0.00000000000006*F6583^4 - 0.0000000009*F6583^3 + 0.000004*F6583^2 - 0.0048* F6583 + 126.6)</f>
        <v>124.27432959386323</v>
      </c>
      <c r="E6583" s="30">
        <v>3991.7198232900801</v>
      </c>
      <c r="F6583" s="27" t="s">
        <v>6719</v>
      </c>
      <c r="G6583" s="31">
        <f t="shared" si="102"/>
        <v>3867.445493696217</v>
      </c>
    </row>
    <row r="6584" spans="1:7" x14ac:dyDescent="0.2">
      <c r="A6584" s="26">
        <v>123.832129537954</v>
      </c>
      <c r="B6584" s="26">
        <v>128.71658094757899</v>
      </c>
      <c r="C6584" s="26">
        <f>(A6584+B6584)/2</f>
        <v>126.27435524276649</v>
      </c>
      <c r="D6584" s="31">
        <f>0+( 0.00000000000006*F6584^4 - 0.0000000009*F6584^3 + 0.000004*F6584^2 - 0.0048* F6584 + 126.6)</f>
        <v>124.27364845561054</v>
      </c>
      <c r="E6584" s="30">
        <v>3992.5749553485798</v>
      </c>
      <c r="F6584" s="27" t="s">
        <v>6720</v>
      </c>
      <c r="G6584" s="31">
        <f t="shared" si="102"/>
        <v>3868.3013068929695</v>
      </c>
    </row>
    <row r="6585" spans="1:7" x14ac:dyDescent="0.2">
      <c r="A6585" s="26">
        <v>124.5436846364</v>
      </c>
      <c r="B6585" s="26">
        <v>128.33544017051801</v>
      </c>
      <c r="C6585" s="26">
        <f>(A6585+B6585)/2</f>
        <v>126.43956240345901</v>
      </c>
      <c r="D6585" s="31">
        <f>0+( 0.00000000000006*F6585^4 - 0.0000000009*F6585^3 + 0.000004*F6585^2 - 0.0048* F6585 + 126.6)</f>
        <v>124.27297096691922</v>
      </c>
      <c r="E6585" s="30">
        <v>3989.7653962618901</v>
      </c>
      <c r="F6585" s="27" t="s">
        <v>6721</v>
      </c>
      <c r="G6585" s="31">
        <f t="shared" si="102"/>
        <v>3865.4924252949709</v>
      </c>
    </row>
    <row r="6586" spans="1:7" x14ac:dyDescent="0.2">
      <c r="A6586" s="26">
        <v>125.16066174954599</v>
      </c>
      <c r="B6586" s="26">
        <v>127.771351212594</v>
      </c>
      <c r="C6586" s="26">
        <f>(A6586+B6586)/2</f>
        <v>126.46600648107</v>
      </c>
      <c r="D6586" s="31">
        <f>0+( 0.00000000000006*F6586^4 - 0.0000000009*F6586^3 + 0.000004*F6586^2 - 0.0048* F6586 + 126.6)</f>
        <v>124.27229713186811</v>
      </c>
      <c r="E6586" s="30">
        <v>3983.7992082446699</v>
      </c>
      <c r="F6586" s="27" t="s">
        <v>6722</v>
      </c>
      <c r="G6586" s="31">
        <f t="shared" si="102"/>
        <v>3859.5269111128018</v>
      </c>
    </row>
    <row r="6587" spans="1:7" x14ac:dyDescent="0.2">
      <c r="A6587" s="26">
        <v>125.811990680124</v>
      </c>
      <c r="B6587" s="26">
        <v>127.329321951098</v>
      </c>
      <c r="C6587" s="26">
        <f>(A6587+B6587)/2</f>
        <v>126.57065631561099</v>
      </c>
      <c r="D6587" s="31">
        <f>0+( 0.00000000000006*F6587^4 - 0.0000000009*F6587^3 + 0.000004*F6587^2 - 0.0048* F6587 + 126.6)</f>
        <v>124.27162695453748</v>
      </c>
      <c r="E6587" s="30">
        <v>3977.7093120559998</v>
      </c>
      <c r="F6587" s="27" t="s">
        <v>6723</v>
      </c>
      <c r="G6587" s="31">
        <f t="shared" si="102"/>
        <v>3853.4376851014622</v>
      </c>
    </row>
    <row r="6588" spans="1:7" x14ac:dyDescent="0.2">
      <c r="A6588" s="26">
        <v>126.452534154745</v>
      </c>
      <c r="B6588" s="26">
        <v>127.02455258578399</v>
      </c>
      <c r="C6588" s="26">
        <f>(A6588+B6588)/2</f>
        <v>126.73854337026449</v>
      </c>
      <c r="D6588" s="31">
        <f>0+( 0.00000000000006*F6588^4 - 0.0000000009*F6588^3 + 0.000004*F6588^2 - 0.0048* F6588 + 126.6)</f>
        <v>124.27096043900892</v>
      </c>
      <c r="E6588" s="30">
        <v>3972.4965930400699</v>
      </c>
      <c r="F6588" s="27" t="s">
        <v>6724</v>
      </c>
      <c r="G6588" s="31">
        <f t="shared" si="102"/>
        <v>3848.2256326010611</v>
      </c>
    </row>
    <row r="6589" spans="1:7" x14ac:dyDescent="0.2">
      <c r="A6589" s="26">
        <v>126.845119866673</v>
      </c>
      <c r="B6589" s="26">
        <v>126.884395043826</v>
      </c>
      <c r="C6589" s="26">
        <f>(A6589+B6589)/2</f>
        <v>126.8647574552495</v>
      </c>
      <c r="D6589" s="31">
        <f>0+( 0.00000000000006*F6589^4 - 0.0000000009*F6589^3 + 0.000004*F6589^2 - 0.0048* F6589 + 126.6)</f>
        <v>124.27029758936565</v>
      </c>
      <c r="E6589" s="30">
        <v>3969.27402456241</v>
      </c>
      <c r="F6589" s="27" t="s">
        <v>6725</v>
      </c>
      <c r="G6589" s="31">
        <f t="shared" si="102"/>
        <v>3845.0037269730442</v>
      </c>
    </row>
    <row r="6590" spans="1:7" x14ac:dyDescent="0.2">
      <c r="A6590" s="26">
        <v>126.935725402401</v>
      </c>
      <c r="B6590" s="26">
        <v>127.01459234148901</v>
      </c>
      <c r="C6590" s="26">
        <f>(A6590+B6590)/2</f>
        <v>126.97515887194501</v>
      </c>
      <c r="D6590" s="31">
        <f>0+( 0.00000000000006*F6590^4 - 0.0000000009*F6590^3 + 0.000004*F6590^2 - 0.0048* F6590 + 126.6)</f>
        <v>124.26963840969213</v>
      </c>
      <c r="E6590" s="30">
        <v>3967.0312771314402</v>
      </c>
      <c r="F6590" s="27" t="s">
        <v>6726</v>
      </c>
      <c r="G6590" s="31">
        <f t="shared" si="102"/>
        <v>3842.7616387217481</v>
      </c>
    </row>
    <row r="6591" spans="1:7" x14ac:dyDescent="0.2">
      <c r="A6591" s="26">
        <v>126.65476649674901</v>
      </c>
      <c r="B6591" s="26">
        <v>127.232635199589</v>
      </c>
      <c r="C6591" s="26">
        <f>(A6591+B6591)/2</f>
        <v>126.943700848169</v>
      </c>
      <c r="D6591" s="31">
        <f>0+( 0.00000000000006*F6591^4 - 0.0000000009*F6591^3 + 0.000004*F6591^2 - 0.0048* F6591 + 126.6)</f>
        <v>124.26898290407443</v>
      </c>
      <c r="E6591" s="30">
        <v>3965.5785727289899</v>
      </c>
      <c r="F6591" s="27" t="s">
        <v>6727</v>
      </c>
      <c r="G6591" s="31">
        <f t="shared" si="102"/>
        <v>3841.3095898249153</v>
      </c>
    </row>
    <row r="6592" spans="1:7" x14ac:dyDescent="0.2">
      <c r="A6592" s="26">
        <v>125.761871865286</v>
      </c>
      <c r="B6592" s="26">
        <v>127.519316776355</v>
      </c>
      <c r="C6592" s="26">
        <f>(A6592+B6592)/2</f>
        <v>126.6405943208205</v>
      </c>
      <c r="D6592" s="31">
        <f>0+( 0.00000000000006*F6592^4 - 0.0000000009*F6592^3 + 0.000004*F6592^2 - 0.0048* F6592 + 126.6)</f>
        <v>124.26833107659999</v>
      </c>
      <c r="E6592" s="30">
        <v>3965.0603196816101</v>
      </c>
      <c r="F6592" s="27" t="s">
        <v>6728</v>
      </c>
      <c r="G6592" s="31">
        <f t="shared" si="102"/>
        <v>3840.7919886050099</v>
      </c>
    </row>
    <row r="6593" spans="1:7" x14ac:dyDescent="0.2">
      <c r="A6593" s="26">
        <v>124.683110709856</v>
      </c>
      <c r="B6593" s="26">
        <v>128.13438013427299</v>
      </c>
      <c r="C6593" s="26">
        <f>(A6593+B6593)/2</f>
        <v>126.4087454220645</v>
      </c>
      <c r="D6593" s="31">
        <f>0+( 0.00000000000006*F6593^4 - 0.0000000009*F6593^3 + 0.000004*F6593^2 - 0.0048* F6593 + 126.6)</f>
        <v>124.26768293135765</v>
      </c>
      <c r="E6593" s="30">
        <v>3964.6040129953399</v>
      </c>
      <c r="F6593" s="27" t="s">
        <v>6729</v>
      </c>
      <c r="G6593" s="31">
        <f t="shared" si="102"/>
        <v>3840.3363300639821</v>
      </c>
    </row>
    <row r="6594" spans="1:7" x14ac:dyDescent="0.2">
      <c r="A6594" s="26">
        <v>123.796225703435</v>
      </c>
      <c r="B6594" s="26">
        <v>128.858005437874</v>
      </c>
      <c r="C6594" s="26">
        <f>(A6594+B6594)/2</f>
        <v>126.3271155706545</v>
      </c>
      <c r="D6594" s="31">
        <f>0+( 0.00000000000006*F6594^4 - 0.0000000009*F6594^3 + 0.000004*F6594^2 - 0.0048* F6594 + 126.6)</f>
        <v>124.26703847243773</v>
      </c>
      <c r="E6594" s="30">
        <v>3964.6224772978599</v>
      </c>
      <c r="F6594" s="27" t="s">
        <v>6730</v>
      </c>
      <c r="G6594" s="31">
        <f t="shared" si="102"/>
        <v>3840.355438825422</v>
      </c>
    </row>
    <row r="6595" spans="1:7" x14ac:dyDescent="0.2">
      <c r="A6595" s="26">
        <v>123.739422857832</v>
      </c>
      <c r="B6595" s="26">
        <v>129.59246116034399</v>
      </c>
      <c r="C6595" s="26">
        <f>(A6595+B6595)/2</f>
        <v>126.66594200908798</v>
      </c>
      <c r="D6595" s="31">
        <f>0+( 0.00000000000006*F6595^4 - 0.0000000009*F6595^3 + 0.000004*F6595^2 - 0.0048* F6595 + 126.6)</f>
        <v>124.26639770393203</v>
      </c>
      <c r="E6595" s="30">
        <v>3965.2119055727799</v>
      </c>
      <c r="F6595" s="27" t="s">
        <v>6731</v>
      </c>
      <c r="G6595" s="31">
        <f t="shared" ref="G6595:G6658" si="103">(E6595-D6595)</f>
        <v>3840.9455078688479</v>
      </c>
    </row>
    <row r="6596" spans="1:7" x14ac:dyDescent="0.2">
      <c r="A6596" s="26">
        <v>124.539903694336</v>
      </c>
      <c r="B6596" s="26">
        <v>130.06487235646</v>
      </c>
      <c r="C6596" s="26">
        <f>(A6596+B6596)/2</f>
        <v>127.302388025398</v>
      </c>
      <c r="D6596" s="31">
        <f>0+( 0.00000000000006*F6596^4 - 0.0000000009*F6596^3 + 0.000004*F6596^2 - 0.0048* F6596 + 126.6)</f>
        <v>124.26576062993377</v>
      </c>
      <c r="E6596" s="30">
        <v>3966.8867585773</v>
      </c>
      <c r="F6596" s="27" t="s">
        <v>6732</v>
      </c>
      <c r="G6596" s="31">
        <f t="shared" si="103"/>
        <v>3842.620997947366</v>
      </c>
    </row>
    <row r="6597" spans="1:7" x14ac:dyDescent="0.2">
      <c r="A6597" s="26">
        <v>126.052869963243</v>
      </c>
      <c r="B6597" s="26">
        <v>130.02175984127999</v>
      </c>
      <c r="C6597" s="26">
        <f>(A6597+B6597)/2</f>
        <v>128.0373149022615</v>
      </c>
      <c r="D6597" s="31">
        <f>0+( 0.00000000000006*F6597^4 - 0.0000000009*F6597^3 + 0.000004*F6597^2 - 0.0048* F6597 + 126.6)</f>
        <v>124.26512725453745</v>
      </c>
      <c r="E6597" s="30">
        <v>3970.5668037054202</v>
      </c>
      <c r="F6597" s="27" t="s">
        <v>6733</v>
      </c>
      <c r="G6597" s="31">
        <f t="shared" si="103"/>
        <v>3846.301676450883</v>
      </c>
    </row>
    <row r="6598" spans="1:7" x14ac:dyDescent="0.2">
      <c r="A6598" s="26">
        <v>127.27608913139601</v>
      </c>
      <c r="B6598" s="26">
        <v>129.775081659265</v>
      </c>
      <c r="C6598" s="26">
        <f>(A6598+B6598)/2</f>
        <v>128.52558539533049</v>
      </c>
      <c r="D6598" s="31">
        <f>0+( 0.00000000000006*F6598^4 - 0.0000000009*F6598^3 + 0.000004*F6598^2 - 0.0048* F6598 + 126.6)</f>
        <v>124.26449758183932</v>
      </c>
      <c r="E6598" s="30">
        <v>3975.5867367840001</v>
      </c>
      <c r="F6598" s="27" t="s">
        <v>6734</v>
      </c>
      <c r="G6598" s="31">
        <f t="shared" si="103"/>
        <v>3851.3222392021607</v>
      </c>
    </row>
    <row r="6599" spans="1:7" x14ac:dyDescent="0.2">
      <c r="A6599" s="26">
        <v>127.606875063247</v>
      </c>
      <c r="B6599" s="26">
        <v>129.45373335013201</v>
      </c>
      <c r="C6599" s="26">
        <f>(A6599+B6599)/2</f>
        <v>128.53030420668949</v>
      </c>
      <c r="D6599" s="31">
        <f>0+( 0.00000000000006*F6599^4 - 0.0000000009*F6599^3 + 0.000004*F6599^2 - 0.0048* F6599 + 126.6)</f>
        <v>124.26387161593688</v>
      </c>
      <c r="E6599" s="30">
        <v>3981.4184192048901</v>
      </c>
      <c r="F6599" s="27" t="s">
        <v>6735</v>
      </c>
      <c r="G6599" s="31">
        <f t="shared" si="103"/>
        <v>3857.1545475889534</v>
      </c>
    </row>
    <row r="6600" spans="1:7" x14ac:dyDescent="0.2">
      <c r="A6600" s="26">
        <v>126.94508829750799</v>
      </c>
      <c r="B6600" s="26">
        <v>129.174165220362</v>
      </c>
      <c r="C6600" s="26">
        <f>(A6600+B6600)/2</f>
        <v>128.059626758935</v>
      </c>
      <c r="D6600" s="31">
        <f>0+( 0.00000000000006*F6600^4 - 0.0000000009*F6600^3 + 0.000004*F6600^2 - 0.0048* F6600 + 126.6)</f>
        <v>124.26324936092891</v>
      </c>
      <c r="E6600" s="30">
        <v>3985.5481224668101</v>
      </c>
      <c r="F6600" s="27" t="s">
        <v>6736</v>
      </c>
      <c r="G6600" s="31">
        <f t="shared" si="103"/>
        <v>3861.2848731058812</v>
      </c>
    </row>
    <row r="6601" spans="1:7" x14ac:dyDescent="0.2">
      <c r="A6601" s="26">
        <v>125.72510619666301</v>
      </c>
      <c r="B6601" s="26">
        <v>128.7143513135</v>
      </c>
      <c r="C6601" s="26">
        <f>(A6601+B6601)/2</f>
        <v>127.2197287550815</v>
      </c>
      <c r="D6601" s="31">
        <f>0+( 0.00000000000006*F6601^4 - 0.0000000009*F6601^3 + 0.000004*F6601^2 - 0.0048* F6601 + 126.6)</f>
        <v>124.26263082091603</v>
      </c>
      <c r="E6601" s="30">
        <v>3987.7670800186502</v>
      </c>
      <c r="F6601" s="27" t="s">
        <v>6737</v>
      </c>
      <c r="G6601" s="31">
        <f t="shared" si="103"/>
        <v>3863.5044491977342</v>
      </c>
    </row>
    <row r="6602" spans="1:7" x14ac:dyDescent="0.2">
      <c r="A6602" s="26">
        <v>124.69385381754699</v>
      </c>
      <c r="B6602" s="26">
        <v>128.030076338833</v>
      </c>
      <c r="C6602" s="26">
        <f>(A6602+B6602)/2</f>
        <v>126.36196507819</v>
      </c>
      <c r="D6602" s="31">
        <f>0+( 0.00000000000006*F6602^4 - 0.0000000009*F6602^3 + 0.000004*F6602^2 - 0.0048* F6602 + 126.6)</f>
        <v>124.26201599999997</v>
      </c>
      <c r="E6602" s="30">
        <v>3988.4169663161201</v>
      </c>
      <c r="F6602" s="27" t="s">
        <v>6738</v>
      </c>
      <c r="G6602" s="31">
        <f t="shared" si="103"/>
        <v>3864.15495031612</v>
      </c>
    </row>
    <row r="6603" spans="1:7" x14ac:dyDescent="0.2">
      <c r="A6603" s="26">
        <v>124.199307376916</v>
      </c>
      <c r="B6603" s="26">
        <v>127.16550149317101</v>
      </c>
      <c r="C6603" s="26">
        <f>(A6603+B6603)/2</f>
        <v>125.68240443504351</v>
      </c>
      <c r="D6603" s="31">
        <f>0+( 0.00000000000006*F6603^4 - 0.0000000009*F6603^3 + 0.000004*F6603^2 - 0.0048* F6603 + 126.6)</f>
        <v>124.26140490228406</v>
      </c>
      <c r="E6603" s="30">
        <v>3987.2409255401699</v>
      </c>
      <c r="F6603" s="27" t="s">
        <v>6739</v>
      </c>
      <c r="G6603" s="31">
        <f t="shared" si="103"/>
        <v>3862.9795206378858</v>
      </c>
    </row>
    <row r="6604" spans="1:7" x14ac:dyDescent="0.2">
      <c r="A6604" s="26">
        <v>124.275580338715</v>
      </c>
      <c r="B6604" s="26">
        <v>126.62648002004001</v>
      </c>
      <c r="C6604" s="26">
        <f>(A6604+B6604)/2</f>
        <v>125.45103017937751</v>
      </c>
      <c r="D6604" s="31">
        <f>0+( 0.00000000000006*F6604^4 - 0.0000000009*F6604^3 + 0.000004*F6604^2 - 0.0048* F6604 + 126.6)</f>
        <v>124.26079753187291</v>
      </c>
      <c r="E6604" s="30">
        <v>3986.3132449232999</v>
      </c>
      <c r="F6604" s="27" t="s">
        <v>6740</v>
      </c>
      <c r="G6604" s="31">
        <f t="shared" si="103"/>
        <v>3862.052447391427</v>
      </c>
    </row>
    <row r="6605" spans="1:7" x14ac:dyDescent="0.2">
      <c r="A6605" s="26">
        <v>124.95404988590499</v>
      </c>
      <c r="B6605" s="26">
        <v>126.02791916317101</v>
      </c>
      <c r="C6605" s="26">
        <f>(A6605+B6605)/2</f>
        <v>125.49098452453799</v>
      </c>
      <c r="D6605" s="31">
        <f>0+( 0.00000000000006*F6605^4 - 0.0000000009*F6605^3 + 0.000004*F6605^2 - 0.0048* F6605 + 126.6)</f>
        <v>124.26019389287282</v>
      </c>
      <c r="E6605" s="30">
        <v>3985.3323653310599</v>
      </c>
      <c r="F6605" s="27" t="s">
        <v>6741</v>
      </c>
      <c r="G6605" s="31">
        <f t="shared" si="103"/>
        <v>3861.0721714381871</v>
      </c>
    </row>
    <row r="6606" spans="1:7" x14ac:dyDescent="0.2">
      <c r="A6606" s="26">
        <v>125.52520186011</v>
      </c>
      <c r="B6606" s="26">
        <v>125.598212185996</v>
      </c>
      <c r="C6606" s="26">
        <f>(A6606+B6606)/2</f>
        <v>125.561707023053</v>
      </c>
      <c r="D6606" s="31">
        <f>0+( 0.00000000000006*F6606^4 - 0.0000000009*F6606^3 + 0.000004*F6606^2 - 0.0048* F6606 + 126.6)</f>
        <v>124.25959398939136</v>
      </c>
      <c r="E6606" s="30">
        <v>3984.5373791393899</v>
      </c>
      <c r="F6606" s="27" t="s">
        <v>6742</v>
      </c>
      <c r="G6606" s="31">
        <f t="shared" si="103"/>
        <v>3860.2777851499986</v>
      </c>
    </row>
    <row r="6607" spans="1:7" x14ac:dyDescent="0.2">
      <c r="A6607" s="26">
        <v>125.79437873377201</v>
      </c>
      <c r="B6607" s="26">
        <v>125.06466546463599</v>
      </c>
      <c r="C6607" s="26">
        <f>(A6607+B6607)/2</f>
        <v>125.42952209920401</v>
      </c>
      <c r="D6607" s="31">
        <f>0+( 0.00000000000006*F6607^4 - 0.0000000009*F6607^3 + 0.000004*F6607^2 - 0.0048* F6607 + 126.6)</f>
        <v>124.25899782553749</v>
      </c>
      <c r="E6607" s="30">
        <v>3984.3910835983202</v>
      </c>
      <c r="F6607" s="27" t="s">
        <v>6743</v>
      </c>
      <c r="G6607" s="31">
        <f t="shared" si="103"/>
        <v>3860.1320857727828</v>
      </c>
    </row>
    <row r="6608" spans="1:7" x14ac:dyDescent="0.2">
      <c r="A6608" s="26">
        <v>125.937913077201</v>
      </c>
      <c r="B6608" s="26">
        <v>124.732744207905</v>
      </c>
      <c r="C6608" s="26">
        <f>(A6608+B6608)/2</f>
        <v>125.33532864255301</v>
      </c>
      <c r="D6608" s="31">
        <f>0+( 0.00000000000006*F6608^4 - 0.0000000009*F6608^3 + 0.000004*F6608^2 - 0.0048* F6608 + 126.6)</f>
        <v>124.25840540542177</v>
      </c>
      <c r="E6608" s="30">
        <v>3984.5762670868298</v>
      </c>
      <c r="F6608" s="27" t="s">
        <v>6744</v>
      </c>
      <c r="G6608" s="31">
        <f t="shared" si="103"/>
        <v>3860.317861681408</v>
      </c>
    </row>
    <row r="6609" spans="1:7" x14ac:dyDescent="0.2">
      <c r="A6609" s="26">
        <v>126.01860912446899</v>
      </c>
      <c r="B6609" s="26">
        <v>124.557945958711</v>
      </c>
      <c r="C6609" s="26">
        <f>(A6609+B6609)/2</f>
        <v>125.28827754158999</v>
      </c>
      <c r="D6609" s="31">
        <f>0+( 0.00000000000006*F6609^4 - 0.0000000009*F6609^3 + 0.000004*F6609^2 - 0.0048* F6609 + 126.6)</f>
        <v>124.25781673315605</v>
      </c>
      <c r="E6609" s="30">
        <v>3984.8109717525199</v>
      </c>
      <c r="F6609" s="27" t="s">
        <v>6745</v>
      </c>
      <c r="G6609" s="31">
        <f t="shared" si="103"/>
        <v>3860.5531550193637</v>
      </c>
    </row>
    <row r="6610" spans="1:7" x14ac:dyDescent="0.2">
      <c r="A6610" s="26">
        <v>125.879981754415</v>
      </c>
      <c r="B6610" s="26">
        <v>124.808188033132</v>
      </c>
      <c r="C6610" s="26">
        <f>(A6610+B6610)/2</f>
        <v>125.3440848937735</v>
      </c>
      <c r="D6610" s="31">
        <f>0+( 0.00000000000006*F6610^4 - 0.0000000009*F6610^3 + 0.000004*F6610^2 - 0.0048* F6610 + 126.6)</f>
        <v>124.25723181285375</v>
      </c>
      <c r="E6610" s="30">
        <v>3984.15981083099</v>
      </c>
      <c r="F6610" s="27" t="s">
        <v>6746</v>
      </c>
      <c r="G6610" s="31">
        <f t="shared" si="103"/>
        <v>3859.9025790181363</v>
      </c>
    </row>
    <row r="6611" spans="1:7" x14ac:dyDescent="0.2">
      <c r="A6611" s="26">
        <v>125.83938410587901</v>
      </c>
      <c r="B6611" s="26">
        <v>125.350282153859</v>
      </c>
      <c r="C6611" s="26">
        <f>(A6611+B6611)/2</f>
        <v>125.594833129869</v>
      </c>
      <c r="D6611" s="31">
        <f>0+( 0.00000000000006*F6611^4 - 0.0000000009*F6611^3 + 0.000004*F6611^2 - 0.0048* F6611 + 126.6)</f>
        <v>124.25665064862966</v>
      </c>
      <c r="E6611" s="30">
        <v>3982.2982792297198</v>
      </c>
      <c r="F6611" s="27" t="s">
        <v>6747</v>
      </c>
      <c r="G6611" s="31">
        <f t="shared" si="103"/>
        <v>3858.0416285810902</v>
      </c>
    </row>
    <row r="6612" spans="1:7" x14ac:dyDescent="0.2">
      <c r="A6612" s="26">
        <v>125.880838686991</v>
      </c>
      <c r="B6612" s="26">
        <v>125.951666999929</v>
      </c>
      <c r="C6612" s="26">
        <f>(A6612+B6612)/2</f>
        <v>125.91625284346</v>
      </c>
      <c r="D6612" s="31">
        <f>0+( 0.00000000000006*F6612^4 - 0.0000000009*F6612^3 + 0.000004*F6612^2 - 0.0048* F6612 + 126.6)</f>
        <v>124.25607324459999</v>
      </c>
      <c r="E6612" s="30">
        <v>3979.4786093924599</v>
      </c>
      <c r="F6612" s="27" t="s">
        <v>6748</v>
      </c>
      <c r="G6612" s="31">
        <f t="shared" si="103"/>
        <v>3855.22253614786</v>
      </c>
    </row>
    <row r="6613" spans="1:7" x14ac:dyDescent="0.2">
      <c r="A6613" s="26">
        <v>125.608866668254</v>
      </c>
      <c r="B6613" s="26">
        <v>126.641503545397</v>
      </c>
      <c r="C6613" s="26">
        <f>(A6613+B6613)/2</f>
        <v>126.1251851068255</v>
      </c>
      <c r="D6613" s="31">
        <f>0+( 0.00000000000006*F6613^4 - 0.0000000009*F6613^3 + 0.000004*F6613^2 - 0.0048* F6613 + 126.6)</f>
        <v>124.25549960488243</v>
      </c>
      <c r="E6613" s="30">
        <v>3976.4365283888501</v>
      </c>
      <c r="F6613" s="27" t="s">
        <v>6749</v>
      </c>
      <c r="G6613" s="31">
        <f t="shared" si="103"/>
        <v>3852.1810287839676</v>
      </c>
    </row>
    <row r="6614" spans="1:7" x14ac:dyDescent="0.2">
      <c r="A6614" s="26">
        <v>124.440044752259</v>
      </c>
      <c r="B6614" s="26">
        <v>127.477243983406</v>
      </c>
      <c r="C6614" s="26">
        <f>(A6614+B6614)/2</f>
        <v>125.95864436783251</v>
      </c>
      <c r="D6614" s="31">
        <f>0+( 0.00000000000006*F6614^4 - 0.0000000009*F6614^3 + 0.000004*F6614^2 - 0.0048* F6614 + 126.6)</f>
        <v>124.25492973359614</v>
      </c>
      <c r="E6614" s="30">
        <v>3974.0051960966998</v>
      </c>
      <c r="F6614" s="27" t="s">
        <v>6750</v>
      </c>
      <c r="G6614" s="31">
        <f t="shared" si="103"/>
        <v>3849.7502663631035</v>
      </c>
    </row>
    <row r="6615" spans="1:7" x14ac:dyDescent="0.2">
      <c r="A6615" s="26">
        <v>123.192700077217</v>
      </c>
      <c r="B6615" s="26">
        <v>128.223208035412</v>
      </c>
      <c r="C6615" s="26">
        <f>(A6615+B6615)/2</f>
        <v>125.70795405631449</v>
      </c>
      <c r="D6615" s="31">
        <f>0+( 0.00000000000006*F6615^4 - 0.0000000009*F6615^3 + 0.000004*F6615^2 - 0.0048* F6615 + 126.6)</f>
        <v>124.25436363486165</v>
      </c>
      <c r="E6615" s="30">
        <v>3971.8969825107802</v>
      </c>
      <c r="F6615" s="27" t="s">
        <v>6751</v>
      </c>
      <c r="G6615" s="31">
        <f t="shared" si="103"/>
        <v>3847.6426188759187</v>
      </c>
    </row>
    <row r="6616" spans="1:7" x14ac:dyDescent="0.2">
      <c r="A6616" s="26">
        <v>121.61803136485101</v>
      </c>
      <c r="B6616" s="26">
        <v>128.828169546943</v>
      </c>
      <c r="C6616" s="26">
        <f>(A6616+B6616)/2</f>
        <v>125.223100455897</v>
      </c>
      <c r="D6616" s="31">
        <f>0+( 0.00000000000006*F6616^4 - 0.0000000009*F6616^3 + 0.000004*F6616^2 - 0.0048* F6616 + 126.6)</f>
        <v>124.25380131280093</v>
      </c>
      <c r="E6616" s="30">
        <v>3969.9218614967999</v>
      </c>
      <c r="F6616" s="27" t="s">
        <v>6752</v>
      </c>
      <c r="G6616" s="31">
        <f t="shared" si="103"/>
        <v>3845.6680601839989</v>
      </c>
    </row>
    <row r="6617" spans="1:7" x14ac:dyDescent="0.2">
      <c r="A6617" s="26">
        <v>121.230910368666</v>
      </c>
      <c r="B6617" s="26">
        <v>129.13795188186401</v>
      </c>
      <c r="C6617" s="26">
        <f>(A6617+B6617)/2</f>
        <v>125.18443112526501</v>
      </c>
      <c r="D6617" s="31">
        <f>0+( 0.00000000000006*F6617^4 - 0.0000000009*F6617^3 + 0.000004*F6617^2 - 0.0048* F6617 + 126.6)</f>
        <v>124.25324277153747</v>
      </c>
      <c r="E6617" s="30">
        <v>3967.57049741623</v>
      </c>
      <c r="F6617" s="27" t="s">
        <v>6753</v>
      </c>
      <c r="G6617" s="31">
        <f t="shared" si="103"/>
        <v>3843.3172546446926</v>
      </c>
    </row>
    <row r="6618" spans="1:7" x14ac:dyDescent="0.2">
      <c r="A6618" s="26">
        <v>122.01328466944101</v>
      </c>
      <c r="B6618" s="26">
        <v>128.99841897730599</v>
      </c>
      <c r="C6618" s="26">
        <f>(A6618+B6618)/2</f>
        <v>125.50585182337349</v>
      </c>
      <c r="D6618" s="31">
        <f>0+( 0.00000000000006*F6618^4 - 0.0000000009*F6618^3 + 0.000004*F6618^2 - 0.0048* F6618 + 126.6)</f>
        <v>124.25268801519616</v>
      </c>
      <c r="E6618" s="30">
        <v>3964.9943115890201</v>
      </c>
      <c r="F6618" s="27" t="s">
        <v>6754</v>
      </c>
      <c r="G6618" s="31">
        <f t="shared" si="103"/>
        <v>3840.7416235738237</v>
      </c>
    </row>
    <row r="6619" spans="1:7" x14ac:dyDescent="0.2">
      <c r="A6619" s="26">
        <v>123.595185357389</v>
      </c>
      <c r="B6619" s="26">
        <v>128.577996270147</v>
      </c>
      <c r="C6619" s="26">
        <f>(A6619+B6619)/2</f>
        <v>126.086590813768</v>
      </c>
      <c r="D6619" s="31">
        <f>0+( 0.00000000000006*F6619^4 - 0.0000000009*F6619^3 + 0.000004*F6619^2 - 0.0048* F6619 + 126.6)</f>
        <v>124.25213704790322</v>
      </c>
      <c r="E6619" s="30">
        <v>3962.2412052202399</v>
      </c>
      <c r="F6619" s="27" t="s">
        <v>6755</v>
      </c>
      <c r="G6619" s="31">
        <f t="shared" si="103"/>
        <v>3837.9890681723368</v>
      </c>
    </row>
    <row r="6620" spans="1:7" x14ac:dyDescent="0.2">
      <c r="A6620" s="26">
        <v>125.020598819751</v>
      </c>
      <c r="B6620" s="26">
        <v>128.21050962985501</v>
      </c>
      <c r="C6620" s="26">
        <f>(A6620+B6620)/2</f>
        <v>126.61555422480301</v>
      </c>
      <c r="D6620" s="31">
        <f>0+( 0.00000000000006*F6620^4 - 0.0000000009*F6620^3 + 0.000004*F6620^2 - 0.0048* F6620 + 126.6)</f>
        <v>124.25158987378654</v>
      </c>
      <c r="E6620" s="30">
        <v>3959.2750842405499</v>
      </c>
      <c r="F6620" s="27" t="s">
        <v>6756</v>
      </c>
      <c r="G6620" s="31">
        <f t="shared" si="103"/>
        <v>3835.0234943667633</v>
      </c>
    </row>
    <row r="6621" spans="1:7" x14ac:dyDescent="0.2">
      <c r="A6621" s="26">
        <v>125.483586990682</v>
      </c>
      <c r="B6621" s="26">
        <v>128.06586612770101</v>
      </c>
      <c r="C6621" s="26">
        <f>(A6621+B6621)/2</f>
        <v>126.77472655919151</v>
      </c>
      <c r="D6621" s="31">
        <f>0+( 0.00000000000006*F6621^4 - 0.0000000009*F6621^3 + 0.000004*F6621^2 - 0.0048* F6621 + 126.6)</f>
        <v>124.25104649697528</v>
      </c>
      <c r="E6621" s="30">
        <v>3955.7706001236402</v>
      </c>
      <c r="F6621" s="27" t="s">
        <v>6757</v>
      </c>
      <c r="G6621" s="31">
        <f t="shared" si="103"/>
        <v>3831.5195536266647</v>
      </c>
    </row>
    <row r="6622" spans="1:7" x14ac:dyDescent="0.2">
      <c r="A6622" s="26">
        <v>125.196849633262</v>
      </c>
      <c r="B6622" s="26">
        <v>127.914051821877</v>
      </c>
      <c r="C6622" s="26">
        <f>(A6622+B6622)/2</f>
        <v>126.55545072756951</v>
      </c>
      <c r="D6622" s="31">
        <f>0+( 0.00000000000006*F6622^4 - 0.0000000009*F6622^3 + 0.000004*F6622^2 - 0.0048* F6622 + 126.6)</f>
        <v>124.25050692159998</v>
      </c>
      <c r="E6622" s="30">
        <v>3952.3511616519099</v>
      </c>
      <c r="F6622" s="27" t="s">
        <v>6758</v>
      </c>
      <c r="G6622" s="31">
        <f t="shared" si="103"/>
        <v>3828.10065473031</v>
      </c>
    </row>
    <row r="6623" spans="1:7" x14ac:dyDescent="0.2">
      <c r="A6623" s="26">
        <v>124.73321650633901</v>
      </c>
      <c r="B6623" s="26">
        <v>127.74672236191</v>
      </c>
      <c r="C6623" s="26">
        <f>(A6623+B6623)/2</f>
        <v>126.2399694341245</v>
      </c>
      <c r="D6623" s="31">
        <f>0+( 0.00000000000006*F6623^4 - 0.0000000009*F6623^3 + 0.000004*F6623^2 - 0.0048* F6623 + 126.6)</f>
        <v>124.24997115179283</v>
      </c>
      <c r="E6623" s="30">
        <v>3949.0495586993402</v>
      </c>
      <c r="F6623" s="27" t="s">
        <v>6759</v>
      </c>
      <c r="G6623" s="31">
        <f t="shared" si="103"/>
        <v>3824.7995875475472</v>
      </c>
    </row>
    <row r="6624" spans="1:7" x14ac:dyDescent="0.2">
      <c r="A6624" s="26">
        <v>124.79710475249701</v>
      </c>
      <c r="B6624" s="26">
        <v>127.39137062931</v>
      </c>
      <c r="C6624" s="26">
        <f>(A6624+B6624)/2</f>
        <v>126.0942376909035</v>
      </c>
      <c r="D6624" s="31">
        <f>0+( 0.00000000000006*F6624^4 - 0.0000000009*F6624^3 + 0.000004*F6624^2 - 0.0048* F6624 + 126.6)</f>
        <v>124.24943919168736</v>
      </c>
      <c r="E6624" s="30">
        <v>3946.3480531997102</v>
      </c>
      <c r="F6624" s="27" t="s">
        <v>6760</v>
      </c>
      <c r="G6624" s="31">
        <f t="shared" si="103"/>
        <v>3822.0986140080227</v>
      </c>
    </row>
    <row r="6625" spans="1:7" x14ac:dyDescent="0.2">
      <c r="A6625" s="26">
        <v>125.418108639856</v>
      </c>
      <c r="B6625" s="26">
        <v>126.95115670233</v>
      </c>
      <c r="C6625" s="26">
        <f>(A6625+B6625)/2</f>
        <v>126.184632671093</v>
      </c>
      <c r="D6625" s="31">
        <f>0+( 0.00000000000006*F6625^4 - 0.0000000009*F6625^3 + 0.000004*F6625^2 - 0.0048* F6625 + 126.6)</f>
        <v>124.24891104541845</v>
      </c>
      <c r="E6625" s="30">
        <v>3944.3182022260298</v>
      </c>
      <c r="F6625" s="27" t="s">
        <v>6761</v>
      </c>
      <c r="G6625" s="31">
        <f t="shared" si="103"/>
        <v>3820.0692911806113</v>
      </c>
    </row>
    <row r="6626" spans="1:7" x14ac:dyDescent="0.2">
      <c r="A6626" s="26">
        <v>126.16092095797801</v>
      </c>
      <c r="B6626" s="26">
        <v>126.772919646671</v>
      </c>
      <c r="C6626" s="26">
        <f>(A6626+B6626)/2</f>
        <v>126.4669203023245</v>
      </c>
      <c r="D6626" s="31">
        <f>0+( 0.00000000000006*F6626^4 - 0.0000000009*F6626^3 + 0.000004*F6626^2 - 0.0048* F6626 + 126.6)</f>
        <v>124.24838671712254</v>
      </c>
      <c r="E6626" s="30">
        <v>3942.3823137971299</v>
      </c>
      <c r="F6626" s="27" t="s">
        <v>6762</v>
      </c>
      <c r="G6626" s="31">
        <f t="shared" si="103"/>
        <v>3818.1339270800072</v>
      </c>
    </row>
    <row r="6627" spans="1:7" x14ac:dyDescent="0.2">
      <c r="A6627" s="26">
        <v>126.387556938936</v>
      </c>
      <c r="B6627" s="26">
        <v>126.518946266501</v>
      </c>
      <c r="C6627" s="26">
        <f>(A6627+B6627)/2</f>
        <v>126.4532516027185</v>
      </c>
      <c r="D6627" s="31">
        <f>0+( 0.00000000000006*F6627^4 - 0.0000000009*F6627^3 + 0.000004*F6627^2 - 0.0048* F6627 + 126.6)</f>
        <v>124.24786621093752</v>
      </c>
      <c r="E6627" s="30">
        <v>3941.18491593919</v>
      </c>
      <c r="F6627" s="27" t="s">
        <v>6763</v>
      </c>
      <c r="G6627" s="31">
        <f t="shared" si="103"/>
        <v>3816.9370497282525</v>
      </c>
    </row>
    <row r="6628" spans="1:7" x14ac:dyDescent="0.2">
      <c r="A6628" s="26">
        <v>126.062508693604</v>
      </c>
      <c r="B6628" s="26">
        <v>126.30981223059101</v>
      </c>
      <c r="C6628" s="26">
        <f>(A6628+B6628)/2</f>
        <v>126.1861604620975</v>
      </c>
      <c r="D6628" s="31">
        <f>0+( 0.00000000000006*F6628^4 - 0.0000000009*F6628^3 + 0.000004*F6628^2 - 0.0048* F6628 + 126.6)</f>
        <v>124.24734953100253</v>
      </c>
      <c r="E6628" s="30">
        <v>3940.4606156382101</v>
      </c>
      <c r="F6628" s="27" t="s">
        <v>6764</v>
      </c>
      <c r="G6628" s="31">
        <f t="shared" si="103"/>
        <v>3816.2132661072078</v>
      </c>
    </row>
    <row r="6629" spans="1:7" x14ac:dyDescent="0.2">
      <c r="A6629" s="26">
        <v>125.53541489551699</v>
      </c>
      <c r="B6629" s="26">
        <v>125.71703887261999</v>
      </c>
      <c r="C6629" s="26">
        <f>(A6629+B6629)/2</f>
        <v>125.6262268840685</v>
      </c>
      <c r="D6629" s="31">
        <f>0+( 0.00000000000006*F6629^4 - 0.0000000009*F6629^3 + 0.000004*F6629^2 - 0.0048* F6629 + 126.6)</f>
        <v>124.24683668145846</v>
      </c>
      <c r="E6629" s="30">
        <v>3941.3888135092002</v>
      </c>
      <c r="F6629" s="27" t="s">
        <v>6765</v>
      </c>
      <c r="G6629" s="31">
        <f t="shared" si="103"/>
        <v>3817.1419768277419</v>
      </c>
    </row>
    <row r="6630" spans="1:7" x14ac:dyDescent="0.2">
      <c r="A6630" s="26">
        <v>124.923212880592</v>
      </c>
      <c r="B6630" s="26">
        <v>125.39515888450001</v>
      </c>
      <c r="C6630" s="26">
        <f>(A6630+B6630)/2</f>
        <v>125.15918588254601</v>
      </c>
      <c r="D6630" s="31">
        <f>0+( 0.00000000000006*F6630^4 - 0.0000000009*F6630^3 + 0.000004*F6630^2 - 0.0048* F6630 + 126.6)</f>
        <v>124.24632766644736</v>
      </c>
      <c r="E6630" s="30">
        <v>3943.3798591474401</v>
      </c>
      <c r="F6630" s="27" t="s">
        <v>6766</v>
      </c>
      <c r="G6630" s="31">
        <f t="shared" si="103"/>
        <v>3819.1335314809926</v>
      </c>
    </row>
    <row r="6631" spans="1:7" x14ac:dyDescent="0.2">
      <c r="A6631" s="26">
        <v>124.42493786832701</v>
      </c>
      <c r="B6631" s="26">
        <v>125.209148678491</v>
      </c>
      <c r="C6631" s="26">
        <f>(A6631+B6631)/2</f>
        <v>124.81704327340901</v>
      </c>
      <c r="D6631" s="31">
        <f>0+( 0.00000000000006*F6631^4 - 0.0000000009*F6631^3 + 0.000004*F6631^2 - 0.0048* F6631 + 126.6)</f>
        <v>124.24582249011286</v>
      </c>
      <c r="E6631" s="30">
        <v>3946.9260239985902</v>
      </c>
      <c r="F6631" s="27" t="s">
        <v>6767</v>
      </c>
      <c r="G6631" s="31">
        <f t="shared" si="103"/>
        <v>3822.6802015084772</v>
      </c>
    </row>
    <row r="6632" spans="1:7" x14ac:dyDescent="0.2">
      <c r="A6632" s="26">
        <v>123.858178349798</v>
      </c>
      <c r="B6632" s="26">
        <v>125.52105924120499</v>
      </c>
      <c r="C6632" s="26">
        <f>(A6632+B6632)/2</f>
        <v>124.6896187955015</v>
      </c>
      <c r="D6632" s="31">
        <f>0+( 0.00000000000006*F6632^4 - 0.0000000009*F6632^3 + 0.000004*F6632^2 - 0.0048* F6632 + 126.6)</f>
        <v>124.24532115659999</v>
      </c>
      <c r="E6632" s="30">
        <v>3952.0347132557499</v>
      </c>
      <c r="F6632" s="27" t="s">
        <v>6768</v>
      </c>
      <c r="G6632" s="31">
        <f t="shared" si="103"/>
        <v>3827.7893920991501</v>
      </c>
    </row>
    <row r="6633" spans="1:7" x14ac:dyDescent="0.2">
      <c r="A6633" s="26">
        <v>123.545064994133</v>
      </c>
      <c r="B6633" s="26">
        <v>126.653339605032</v>
      </c>
      <c r="C6633" s="26">
        <f>(A6633+B6633)/2</f>
        <v>125.0992022995825</v>
      </c>
      <c r="D6633" s="31">
        <f>0+( 0.00000000000006*F6633^4 - 0.0000000009*F6633^3 + 0.000004*F6633^2 - 0.0048* F6633 + 126.6)</f>
        <v>124.24482367005524</v>
      </c>
      <c r="E6633" s="30">
        <v>3958.6214154064601</v>
      </c>
      <c r="F6633" s="27" t="s">
        <v>6769</v>
      </c>
      <c r="G6633" s="31">
        <f t="shared" si="103"/>
        <v>3834.3765917364049</v>
      </c>
    </row>
    <row r="6634" spans="1:7" x14ac:dyDescent="0.2">
      <c r="A6634" s="26">
        <v>123.71931939201799</v>
      </c>
      <c r="B6634" s="26">
        <v>127.805552587715</v>
      </c>
      <c r="C6634" s="26">
        <f>(A6634+B6634)/2</f>
        <v>125.7624359898665</v>
      </c>
      <c r="D6634" s="31">
        <f>0+( 0.00000000000006*F6634^4 - 0.0000000009*F6634^3 + 0.000004*F6634^2 - 0.0048* F6634 + 126.6)</f>
        <v>124.24433003462659</v>
      </c>
      <c r="E6634" s="30">
        <v>3965.3670115968498</v>
      </c>
      <c r="F6634" s="27" t="s">
        <v>6770</v>
      </c>
      <c r="G6634" s="31">
        <f t="shared" si="103"/>
        <v>3841.1226815622231</v>
      </c>
    </row>
    <row r="6635" spans="1:7" x14ac:dyDescent="0.2">
      <c r="A6635" s="26">
        <v>124.26223490469199</v>
      </c>
      <c r="B6635" s="26">
        <v>129.167102646199</v>
      </c>
      <c r="C6635" s="26">
        <f>(A6635+B6635)/2</f>
        <v>126.71466877544549</v>
      </c>
      <c r="D6635" s="31">
        <f>0+( 0.00000000000006*F6635^4 - 0.0000000009*F6635^3 + 0.000004*F6635^2 - 0.0048* F6635 + 126.6)</f>
        <v>124.24384025446328</v>
      </c>
      <c r="E6635" s="30">
        <v>3970.35700820592</v>
      </c>
      <c r="F6635" s="27" t="s">
        <v>6771</v>
      </c>
      <c r="G6635" s="31">
        <f t="shared" si="103"/>
        <v>3846.1131679514569</v>
      </c>
    </row>
    <row r="6636" spans="1:7" x14ac:dyDescent="0.2">
      <c r="A6636" s="26">
        <v>124.92488377641401</v>
      </c>
      <c r="B6636" s="26">
        <v>130.050330825126</v>
      </c>
      <c r="C6636" s="26">
        <f>(A6636+B6636)/2</f>
        <v>127.48760730077001</v>
      </c>
      <c r="D6636" s="31">
        <f>0+( 0.00000000000006*F6636^4 - 0.0000000009*F6636^3 + 0.000004*F6636^2 - 0.0048* F6636 + 126.6)</f>
        <v>124.24335433371616</v>
      </c>
      <c r="E6636" s="30">
        <v>3972.1029084234301</v>
      </c>
      <c r="F6636" s="27" t="s">
        <v>6772</v>
      </c>
      <c r="G6636" s="31">
        <f t="shared" si="103"/>
        <v>3847.859554089714</v>
      </c>
    </row>
    <row r="6637" spans="1:7" x14ac:dyDescent="0.2">
      <c r="A6637" s="26">
        <v>125.235062596262</v>
      </c>
      <c r="B6637" s="26">
        <v>130.760809128049</v>
      </c>
      <c r="C6637" s="26">
        <f>(A6637+B6637)/2</f>
        <v>127.9979358621555</v>
      </c>
      <c r="D6637" s="31">
        <f>0+( 0.00000000000006*F6637^4 - 0.0000000009*F6637^3 + 0.000004*F6637^2 - 0.0048* F6637 + 126.6)</f>
        <v>124.24287227653745</v>
      </c>
      <c r="E6637" s="30">
        <v>3969.6718577347301</v>
      </c>
      <c r="F6637" s="27" t="s">
        <v>6773</v>
      </c>
      <c r="G6637" s="31">
        <f t="shared" si="103"/>
        <v>3845.4289854581925</v>
      </c>
    </row>
    <row r="6638" spans="1:7" x14ac:dyDescent="0.2">
      <c r="A6638" s="26">
        <v>125.269436309014</v>
      </c>
      <c r="B6638" s="26">
        <v>131.08660083727301</v>
      </c>
      <c r="C6638" s="26">
        <f>(A6638+B6638)/2</f>
        <v>128.1780185731435</v>
      </c>
      <c r="D6638" s="31">
        <f>0+( 0.00000000000006*F6638^4 - 0.0000000009*F6638^3 + 0.000004*F6638^2 - 0.0048* F6638 + 126.6)</f>
        <v>124.24239408708095</v>
      </c>
      <c r="E6638" s="30">
        <v>3964.3294231735599</v>
      </c>
      <c r="F6638" s="27" t="s">
        <v>6774</v>
      </c>
      <c r="G6638" s="31">
        <f t="shared" si="103"/>
        <v>3840.0870290864791</v>
      </c>
    </row>
    <row r="6639" spans="1:7" x14ac:dyDescent="0.2">
      <c r="A6639" s="26">
        <v>124.94039946741</v>
      </c>
      <c r="B6639" s="26">
        <v>131.18526815873301</v>
      </c>
      <c r="C6639" s="26">
        <f>(A6639+B6639)/2</f>
        <v>128.06283381307151</v>
      </c>
      <c r="D6639" s="31">
        <f>0+( 0.00000000000006*F6639^4 - 0.0000000009*F6639^3 + 0.000004*F6639^2 - 0.0048* F6639 + 126.6)</f>
        <v>124.24191976950164</v>
      </c>
      <c r="E6639" s="30">
        <v>3958.4560717515801</v>
      </c>
      <c r="F6639" s="27" t="s">
        <v>6775</v>
      </c>
      <c r="G6639" s="31">
        <f t="shared" si="103"/>
        <v>3834.2141519820784</v>
      </c>
    </row>
    <row r="6640" spans="1:7" x14ac:dyDescent="0.2">
      <c r="A6640" s="26">
        <v>125.234719227345</v>
      </c>
      <c r="B6640" s="26">
        <v>130.608667369975</v>
      </c>
      <c r="C6640" s="26">
        <f>(A6640+B6640)/2</f>
        <v>127.92169329865999</v>
      </c>
      <c r="D6640" s="31">
        <f>0+( 0.00000000000006*F6640^4 - 0.0000000009*F6640^3 + 0.000004*F6640^2 - 0.0048* F6640 + 126.6)</f>
        <v>124.24144932795615</v>
      </c>
      <c r="E6640" s="30">
        <v>3953.2536152938901</v>
      </c>
      <c r="F6640" s="27" t="s">
        <v>6776</v>
      </c>
      <c r="G6640" s="31">
        <f t="shared" si="103"/>
        <v>3829.0121659659339</v>
      </c>
    </row>
    <row r="6641" spans="1:7" x14ac:dyDescent="0.2">
      <c r="A6641" s="26">
        <v>126.21556755800501</v>
      </c>
      <c r="B6641" s="26">
        <v>129.92265128965499</v>
      </c>
      <c r="C6641" s="26">
        <f>(A6641+B6641)/2</f>
        <v>128.06910942383001</v>
      </c>
      <c r="D6641" s="31">
        <f>0+( 0.00000000000006*F6641^4 - 0.0000000009*F6641^3 + 0.000004*F6641^2 - 0.0048* F6641 + 126.6)</f>
        <v>124.24098276660246</v>
      </c>
      <c r="E6641" s="30">
        <v>3950.5833967595399</v>
      </c>
      <c r="F6641" s="27" t="s">
        <v>6777</v>
      </c>
      <c r="G6641" s="31">
        <f t="shared" si="103"/>
        <v>3826.3424139929375</v>
      </c>
    </row>
    <row r="6642" spans="1:7" x14ac:dyDescent="0.2">
      <c r="A6642" s="26">
        <v>127.762476870054</v>
      </c>
      <c r="B6642" s="26">
        <v>128.97525119221601</v>
      </c>
      <c r="C6642" s="26">
        <f>(A6642+B6642)/2</f>
        <v>128.36886403113499</v>
      </c>
      <c r="D6642" s="31">
        <f>0+( 0.00000000000006*F6642^4 - 0.0000000009*F6642^3 + 0.000004*F6642^2 - 0.0048* F6642 + 126.6)</f>
        <v>124.24052008959997</v>
      </c>
      <c r="E6642" s="30">
        <v>3950.3635745199399</v>
      </c>
      <c r="F6642" s="27" t="s">
        <v>6778</v>
      </c>
      <c r="G6642" s="31">
        <f t="shared" si="103"/>
        <v>3826.1230544303398</v>
      </c>
    </row>
    <row r="6643" spans="1:7" x14ac:dyDescent="0.2">
      <c r="A6643" s="26">
        <v>129.258375248259</v>
      </c>
      <c r="B6643" s="26">
        <v>128.398149990137</v>
      </c>
      <c r="C6643" s="26">
        <f>(A6643+B6643)/2</f>
        <v>128.828262619198</v>
      </c>
      <c r="D6643" s="31">
        <f>0+( 0.00000000000006*F6643^4 - 0.0000000009*F6643^3 + 0.000004*F6643^2 - 0.0048* F6643 + 126.6)</f>
        <v>124.24006130110962</v>
      </c>
      <c r="E6643" s="30">
        <v>3951.87372229844</v>
      </c>
      <c r="F6643" s="27" t="s">
        <v>6779</v>
      </c>
      <c r="G6643" s="31">
        <f t="shared" si="103"/>
        <v>3827.6336609973305</v>
      </c>
    </row>
    <row r="6644" spans="1:7" x14ac:dyDescent="0.2">
      <c r="A6644" s="26">
        <v>130.00330175104699</v>
      </c>
      <c r="B6644" s="26">
        <v>128.402799184191</v>
      </c>
      <c r="C6644" s="26">
        <f>(A6644+B6644)/2</f>
        <v>129.20305046761899</v>
      </c>
      <c r="D6644" s="31">
        <f>0+( 0.00000000000006*F6644^4 - 0.0000000009*F6644^3 + 0.000004*F6644^2 - 0.0048* F6644 + 126.6)</f>
        <v>124.23960640529376</v>
      </c>
      <c r="E6644" s="30">
        <v>3953.72446973561</v>
      </c>
      <c r="F6644" s="27" t="s">
        <v>6780</v>
      </c>
      <c r="G6644" s="31">
        <f t="shared" si="103"/>
        <v>3829.4848633303163</v>
      </c>
    </row>
    <row r="6645" spans="1:7" x14ac:dyDescent="0.2">
      <c r="A6645" s="26">
        <v>129.769525453927</v>
      </c>
      <c r="B6645" s="26">
        <v>128.747909988765</v>
      </c>
      <c r="C6645" s="26">
        <f>(A6645+B6645)/2</f>
        <v>129.25871772134599</v>
      </c>
      <c r="D6645" s="31">
        <f>0+( 0.00000000000006*F6645^4 - 0.0000000009*F6645^3 + 0.000004*F6645^2 - 0.0048* F6645 + 126.6)</f>
        <v>124.23915540631604</v>
      </c>
      <c r="E6645" s="30">
        <v>3954.31803471066</v>
      </c>
      <c r="F6645" s="27" t="s">
        <v>6781</v>
      </c>
      <c r="G6645" s="31">
        <f t="shared" si="103"/>
        <v>3830.0788793043439</v>
      </c>
    </row>
    <row r="6646" spans="1:7" x14ac:dyDescent="0.2">
      <c r="A6646" s="26">
        <v>128.323749754039</v>
      </c>
      <c r="B6646" s="26">
        <v>129.20179466585401</v>
      </c>
      <c r="C6646" s="26">
        <f>(A6646+B6646)/2</f>
        <v>128.76277220994649</v>
      </c>
      <c r="D6646" s="31">
        <f>0+( 0.00000000000006*F6646^4 - 0.0000000009*F6646^3 + 0.000004*F6646^2 - 0.0048* F6646 + 126.6)</f>
        <v>124.23870830834176</v>
      </c>
      <c r="E6646" s="30">
        <v>3952.81382824823</v>
      </c>
      <c r="F6646" s="27" t="s">
        <v>6782</v>
      </c>
      <c r="G6646" s="31">
        <f t="shared" si="103"/>
        <v>3828.5751199398883</v>
      </c>
    </row>
    <row r="6647" spans="1:7" x14ac:dyDescent="0.2">
      <c r="A6647" s="26">
        <v>126.48121075284099</v>
      </c>
      <c r="B6647" s="26">
        <v>129.42859412002301</v>
      </c>
      <c r="C6647" s="26">
        <f>(A6647+B6647)/2</f>
        <v>127.95490243643201</v>
      </c>
      <c r="D6647" s="31">
        <f>0+( 0.00000000000006*F6647^4 - 0.0000000009*F6647^3 + 0.000004*F6647^2 - 0.0048* F6647 + 126.6)</f>
        <v>124.23826511553749</v>
      </c>
      <c r="E6647" s="30">
        <v>3949.3633081594799</v>
      </c>
      <c r="F6647" s="27" t="s">
        <v>6783</v>
      </c>
      <c r="G6647" s="31">
        <f t="shared" si="103"/>
        <v>3825.1250430439422</v>
      </c>
    </row>
    <row r="6648" spans="1:7" x14ac:dyDescent="0.2">
      <c r="A6648" s="26">
        <v>124.912720533368</v>
      </c>
      <c r="B6648" s="26">
        <v>129.57723295316799</v>
      </c>
      <c r="C6648" s="26">
        <f>(A6648+B6648)/2</f>
        <v>127.244976743268</v>
      </c>
      <c r="D6648" s="31">
        <f>0+( 0.00000000000006*F6648^4 - 0.0000000009*F6648^3 + 0.000004*F6648^2 - 0.0048* F6648 + 126.6)</f>
        <v>124.23782583207134</v>
      </c>
      <c r="E6648" s="30">
        <v>3945.0266877701101</v>
      </c>
      <c r="F6648" s="27" t="s">
        <v>6784</v>
      </c>
      <c r="G6648" s="31">
        <f t="shared" si="103"/>
        <v>3820.7888619380387</v>
      </c>
    </row>
    <row r="6649" spans="1:7" x14ac:dyDescent="0.2">
      <c r="A6649" s="26">
        <v>123.93506465694099</v>
      </c>
      <c r="B6649" s="26">
        <v>129.61554394531601</v>
      </c>
      <c r="C6649" s="26">
        <f>(A6649+B6649)/2</f>
        <v>126.7753043011285</v>
      </c>
      <c r="D6649" s="31">
        <f>0+( 0.00000000000006*F6649^4 - 0.0000000009*F6649^3 + 0.000004*F6649^2 - 0.0048* F6649 + 126.6)</f>
        <v>124.23739046211284</v>
      </c>
      <c r="E6649" s="30">
        <v>3942.09218873589</v>
      </c>
      <c r="F6649" s="27" t="s">
        <v>6785</v>
      </c>
      <c r="G6649" s="31">
        <f t="shared" si="103"/>
        <v>3817.8547982737773</v>
      </c>
    </row>
    <row r="6650" spans="1:7" x14ac:dyDescent="0.2">
      <c r="A6650" s="26">
        <v>123.583656105093</v>
      </c>
      <c r="B6650" s="26">
        <v>129.276726994424</v>
      </c>
      <c r="C6650" s="26">
        <f>(A6650+B6650)/2</f>
        <v>126.43019154975849</v>
      </c>
      <c r="D6650" s="31">
        <f>0+( 0.00000000000006*F6650^4 - 0.0000000009*F6650^3 + 0.000004*F6650^2 - 0.0048* F6650 + 126.6)</f>
        <v>124.23695900983294</v>
      </c>
      <c r="E6650" s="30">
        <v>3941.6464311351001</v>
      </c>
      <c r="F6650" s="27" t="s">
        <v>6786</v>
      </c>
      <c r="G6650" s="31">
        <f t="shared" si="103"/>
        <v>3817.4094721252673</v>
      </c>
    </row>
    <row r="6651" spans="1:7" x14ac:dyDescent="0.2">
      <c r="A6651" s="26">
        <v>123.262317143118</v>
      </c>
      <c r="B6651" s="26">
        <v>128.89866834062201</v>
      </c>
      <c r="C6651" s="26">
        <f>(A6651+B6651)/2</f>
        <v>126.08049274187</v>
      </c>
      <c r="D6651" s="31">
        <f>0+( 0.00000000000006*F6651^4 - 0.0000000009*F6651^3 + 0.000004*F6651^2 - 0.0048* F6651 + 126.6)</f>
        <v>124.23653147940408</v>
      </c>
      <c r="E6651" s="30">
        <v>3945.26618854254</v>
      </c>
      <c r="F6651" s="27" t="s">
        <v>6787</v>
      </c>
      <c r="G6651" s="31">
        <f t="shared" si="103"/>
        <v>3821.0296570631358</v>
      </c>
    </row>
    <row r="6652" spans="1:7" x14ac:dyDescent="0.2">
      <c r="A6652" s="26">
        <v>123.358249331227</v>
      </c>
      <c r="B6652" s="26">
        <v>128.19859159600401</v>
      </c>
      <c r="C6652" s="26">
        <f>(A6652+B6652)/2</f>
        <v>125.7784204636155</v>
      </c>
      <c r="D6652" s="31">
        <f>0+( 0.00000000000006*F6652^4 - 0.0000000009*F6652^3 + 0.000004*F6652^2 - 0.0048* F6652 + 126.6)</f>
        <v>124.23610787499995</v>
      </c>
      <c r="E6652" s="30">
        <v>3950.61347268296</v>
      </c>
      <c r="F6652" s="27" t="s">
        <v>6788</v>
      </c>
      <c r="G6652" s="31">
        <f t="shared" si="103"/>
        <v>3826.37736480796</v>
      </c>
    </row>
    <row r="6653" spans="1:7" x14ac:dyDescent="0.2">
      <c r="A6653" s="26">
        <v>123.94349652566299</v>
      </c>
      <c r="B6653" s="26">
        <v>127.33035386918201</v>
      </c>
      <c r="C6653" s="26">
        <f>(A6653+B6653)/2</f>
        <v>125.6369251974225</v>
      </c>
      <c r="D6653" s="31">
        <f>0+( 0.00000000000006*F6653^4 - 0.0000000009*F6653^3 + 0.000004*F6653^2 - 0.0048* F6653 + 126.6)</f>
        <v>124.23568820079601</v>
      </c>
      <c r="E6653" s="30">
        <v>3955.2594545838501</v>
      </c>
      <c r="F6653" s="27" t="s">
        <v>6789</v>
      </c>
      <c r="G6653" s="31">
        <f t="shared" si="103"/>
        <v>3831.023766383054</v>
      </c>
    </row>
    <row r="6654" spans="1:7" x14ac:dyDescent="0.2">
      <c r="A6654" s="26">
        <v>125.244314959053</v>
      </c>
      <c r="B6654" s="26">
        <v>126.517645481854</v>
      </c>
      <c r="C6654" s="26">
        <f>(A6654+B6654)/2</f>
        <v>125.88098022045349</v>
      </c>
      <c r="D6654" s="31">
        <f>0+( 0.00000000000006*F6654^4 - 0.0000000009*F6654^3 + 0.000004*F6654^2 - 0.0048* F6654 + 126.6)</f>
        <v>124.23527246096893</v>
      </c>
      <c r="E6654" s="30">
        <v>3956.3000273657399</v>
      </c>
      <c r="F6654" s="27" t="s">
        <v>6790</v>
      </c>
      <c r="G6654" s="31">
        <f t="shared" si="103"/>
        <v>3832.0647549047708</v>
      </c>
    </row>
    <row r="6655" spans="1:7" x14ac:dyDescent="0.2">
      <c r="A6655" s="26">
        <v>127.10216249697299</v>
      </c>
      <c r="B6655" s="26">
        <v>126.186982392264</v>
      </c>
      <c r="C6655" s="26">
        <f>(A6655+B6655)/2</f>
        <v>126.64457244461849</v>
      </c>
      <c r="D6655" s="31">
        <f>0+( 0.00000000000006*F6655^4 - 0.0000000009*F6655^3 + 0.000004*F6655^2 - 0.0048* F6655 + 126.6)</f>
        <v>124.23486065969682</v>
      </c>
      <c r="E6655" s="30">
        <v>3953.5558946013698</v>
      </c>
      <c r="F6655" s="27" t="s">
        <v>6791</v>
      </c>
      <c r="G6655" s="31">
        <f t="shared" si="103"/>
        <v>3829.3210339416728</v>
      </c>
    </row>
    <row r="6656" spans="1:7" x14ac:dyDescent="0.2">
      <c r="A6656" s="26">
        <v>128.765104112751</v>
      </c>
      <c r="B6656" s="26">
        <v>126.785674975795</v>
      </c>
      <c r="C6656" s="26">
        <f>(A6656+B6656)/2</f>
        <v>127.775389544273</v>
      </c>
      <c r="D6656" s="31">
        <f>0+( 0.00000000000006*F6656^4 - 0.0000000009*F6656^3 + 0.000004*F6656^2 - 0.0048* F6656 + 126.6)</f>
        <v>124.23445280115931</v>
      </c>
      <c r="E6656" s="30">
        <v>3949.73366758765</v>
      </c>
      <c r="F6656" s="27" t="s">
        <v>6792</v>
      </c>
      <c r="G6656" s="31">
        <f t="shared" si="103"/>
        <v>3825.4992147864905</v>
      </c>
    </row>
    <row r="6657" spans="1:7" x14ac:dyDescent="0.2">
      <c r="A6657" s="26">
        <v>129.59698705276301</v>
      </c>
      <c r="B6657" s="26">
        <v>127.859890265811</v>
      </c>
      <c r="C6657" s="26">
        <f>(A6657+B6657)/2</f>
        <v>128.72843865928701</v>
      </c>
      <c r="D6657" s="31">
        <f>0+( 0.00000000000006*F6657^4 - 0.0000000009*F6657^3 + 0.000004*F6657^2 - 0.0048* F6657 + 126.6)</f>
        <v>124.23404888953749</v>
      </c>
      <c r="E6657" s="30">
        <v>3947.4862477847</v>
      </c>
      <c r="F6657" s="27" t="s">
        <v>6793</v>
      </c>
      <c r="G6657" s="31">
        <f t="shared" si="103"/>
        <v>3823.2521988951626</v>
      </c>
    </row>
    <row r="6658" spans="1:7" x14ac:dyDescent="0.2">
      <c r="A6658" s="26">
        <v>129.31979940351101</v>
      </c>
      <c r="B6658" s="26">
        <v>128.97599684369101</v>
      </c>
      <c r="C6658" s="26">
        <f>(A6658+B6658)/2</f>
        <v>129.14789812360101</v>
      </c>
      <c r="D6658" s="31">
        <f>0+( 0.00000000000006*F6658^4 - 0.0000000009*F6658^3 + 0.000004*F6658^2 - 0.0048* F6658 + 126.6)</f>
        <v>124.2336489290137</v>
      </c>
      <c r="E6658" s="30">
        <v>3949.3277057936998</v>
      </c>
      <c r="F6658" s="27" t="s">
        <v>6794</v>
      </c>
      <c r="G6658" s="31">
        <f t="shared" si="103"/>
        <v>3825.0940568646861</v>
      </c>
    </row>
    <row r="6659" spans="1:7" x14ac:dyDescent="0.2">
      <c r="A6659" s="26">
        <v>127.620876751616</v>
      </c>
      <c r="B6659" s="26">
        <v>129.707796805199</v>
      </c>
      <c r="C6659" s="26">
        <f>(A6659+B6659)/2</f>
        <v>128.66433677840749</v>
      </c>
      <c r="D6659" s="31">
        <f>0+( 0.00000000000006*F6659^4 - 0.0000000009*F6659^3 + 0.000004*F6659^2 - 0.0048* F6659 + 126.6)</f>
        <v>124.23325292377206</v>
      </c>
      <c r="E6659" s="30">
        <v>3954.7259708310999</v>
      </c>
      <c r="F6659" s="27" t="s">
        <v>6795</v>
      </c>
      <c r="G6659" s="31">
        <f t="shared" ref="G6659:G6673" si="104">(E6659-D6659)</f>
        <v>3830.4927179073279</v>
      </c>
    </row>
    <row r="6660" spans="1:7" x14ac:dyDescent="0.2">
      <c r="A6660" s="26">
        <v>125.661554316664</v>
      </c>
      <c r="B6660" s="26">
        <v>129.862833000276</v>
      </c>
      <c r="C6660" s="26">
        <f>(A6660+B6660)/2</f>
        <v>127.76219365847</v>
      </c>
      <c r="D6660" s="31">
        <f>0+( 0.00000000000006*F6660^4 - 0.0000000009*F6660^3 + 0.000004*F6660^2 - 0.0048* F6660 + 126.6)</f>
        <v>124.23286087799774</v>
      </c>
      <c r="E6660" s="30">
        <v>3961.0410527354202</v>
      </c>
      <c r="F6660" s="27" t="s">
        <v>6796</v>
      </c>
      <c r="G6660" s="31">
        <f t="shared" si="104"/>
        <v>3836.8081918574226</v>
      </c>
    </row>
    <row r="6661" spans="1:7" x14ac:dyDescent="0.2">
      <c r="A6661" s="26">
        <v>123.826318435226</v>
      </c>
      <c r="B6661" s="26">
        <v>129.462659735616</v>
      </c>
      <c r="C6661" s="26">
        <f>(A6661+B6661)/2</f>
        <v>126.644489085421</v>
      </c>
      <c r="D6661" s="31">
        <f>0+( 0.00000000000006*F6661^4 - 0.0000000009*F6661^3 + 0.000004*F6661^2 - 0.0048* F6661 + 126.6)</f>
        <v>124.23247279587764</v>
      </c>
      <c r="E6661" s="30">
        <v>3965.5981348125301</v>
      </c>
      <c r="F6661" s="27" t="s">
        <v>6797</v>
      </c>
      <c r="G6661" s="31">
        <f t="shared" si="104"/>
        <v>3841.3656620166525</v>
      </c>
    </row>
    <row r="6662" spans="1:7" x14ac:dyDescent="0.2">
      <c r="A6662" s="26">
        <v>122.31766702087</v>
      </c>
      <c r="B6662" s="26">
        <v>129.229415698655</v>
      </c>
      <c r="C6662" s="26">
        <f>(A6662+B6662)/2</f>
        <v>125.7735413597625</v>
      </c>
      <c r="D6662" s="31">
        <f>0+( 0.00000000000006*F6662^4 - 0.0000000009*F6662^3 + 0.000004*F6662^2 - 0.0048* F6662 + 126.6)</f>
        <v>124.23208868159998</v>
      </c>
      <c r="E6662" s="30">
        <v>3966.7020910077899</v>
      </c>
      <c r="F6662" s="27" t="s">
        <v>6798</v>
      </c>
      <c r="G6662" s="31">
        <f t="shared" si="104"/>
        <v>3842.4700023261898</v>
      </c>
    </row>
    <row r="6663" spans="1:7" x14ac:dyDescent="0.2">
      <c r="A6663" s="26">
        <v>121.838444758446</v>
      </c>
      <c r="B6663" s="26">
        <v>129.15853391653499</v>
      </c>
      <c r="C6663" s="26">
        <f>(A6663+B6663)/2</f>
        <v>125.4984893374905</v>
      </c>
      <c r="D6663" s="31">
        <f>0+( 0.00000000000006*F6663^4 - 0.0000000009*F6663^3 + 0.000004*F6663^2 - 0.0048* F6663 + 126.6)</f>
        <v>124.23170853935444</v>
      </c>
      <c r="E6663" s="30">
        <v>3966.0726436403302</v>
      </c>
      <c r="F6663" s="27" t="s">
        <v>6799</v>
      </c>
      <c r="G6663" s="31">
        <f t="shared" si="104"/>
        <v>3841.8409351009759</v>
      </c>
    </row>
    <row r="6664" spans="1:7" x14ac:dyDescent="0.2">
      <c r="A6664" s="26">
        <v>121.628129070862</v>
      </c>
      <c r="B6664" s="26">
        <v>129.055105088717</v>
      </c>
      <c r="C6664" s="26">
        <f>(A6664+B6664)/2</f>
        <v>125.3416170797895</v>
      </c>
      <c r="D6664" s="31">
        <f>0+( 0.00000000000006*F6664^4 - 0.0000000009*F6664^3 + 0.000004*F6664^2 - 0.0048* F6664 + 126.6)</f>
        <v>124.23133237333218</v>
      </c>
      <c r="E6664" s="30">
        <v>3965.5208189250502</v>
      </c>
      <c r="F6664" s="27" t="s">
        <v>6800</v>
      </c>
      <c r="G6664" s="31">
        <f t="shared" si="104"/>
        <v>3841.2894865517183</v>
      </c>
    </row>
    <row r="6665" spans="1:7" x14ac:dyDescent="0.2">
      <c r="A6665" s="26">
        <v>122.155679703613</v>
      </c>
      <c r="B6665" s="26">
        <v>128.89755032011601</v>
      </c>
      <c r="C6665" s="26">
        <f>(A6665+B6665)/2</f>
        <v>125.52661501186451</v>
      </c>
      <c r="D6665" s="31">
        <f>0+( 0.00000000000006*F6665^4 - 0.0000000009*F6665^3 + 0.000004*F6665^2 - 0.0048* F6665 + 126.6)</f>
        <v>124.23096018772561</v>
      </c>
      <c r="E6665" s="30">
        <v>3966.3655545333099</v>
      </c>
      <c r="F6665" s="27" t="s">
        <v>6801</v>
      </c>
      <c r="G6665" s="31">
        <f t="shared" si="104"/>
        <v>3842.1345943455844</v>
      </c>
    </row>
    <row r="6666" spans="1:7" x14ac:dyDescent="0.2">
      <c r="A6666" s="26">
        <v>123.01104147217799</v>
      </c>
      <c r="B6666" s="26">
        <v>128.47588807886899</v>
      </c>
      <c r="C6666" s="26">
        <f>(A6666+B6666)/2</f>
        <v>125.74346477552349</v>
      </c>
      <c r="D6666" s="31">
        <f>0+( 0.00000000000006*F6666^4 - 0.0000000009*F6666^3 + 0.000004*F6666^2 - 0.0048* F6666 + 126.6)</f>
        <v>124.23059198672894</v>
      </c>
      <c r="E6666" s="30">
        <v>3967.8934554042498</v>
      </c>
      <c r="F6666" s="27" t="s">
        <v>6802</v>
      </c>
      <c r="G6666" s="31">
        <f t="shared" si="104"/>
        <v>3843.6628634175208</v>
      </c>
    </row>
    <row r="6667" spans="1:7" x14ac:dyDescent="0.2">
      <c r="A6667" s="26">
        <v>124.15531836377799</v>
      </c>
      <c r="B6667" s="26">
        <v>127.987727183901</v>
      </c>
      <c r="C6667" s="26">
        <f>(A6667+B6667)/2</f>
        <v>126.07152277383949</v>
      </c>
      <c r="D6667" s="31">
        <f>0+( 0.00000000000006*F6667^4 - 0.0000000009*F6667^3 + 0.000004*F6667^2 - 0.0048* F6667 + 126.6)</f>
        <v>124.23022777453747</v>
      </c>
      <c r="E6667" s="30">
        <v>3968.3265395377198</v>
      </c>
      <c r="F6667" s="27" t="s">
        <v>6803</v>
      </c>
      <c r="G6667" s="31">
        <f t="shared" si="104"/>
        <v>3844.0963117631823</v>
      </c>
    </row>
    <row r="6668" spans="1:7" x14ac:dyDescent="0.2">
      <c r="A6668" s="26">
        <v>125.725716573326</v>
      </c>
      <c r="B6668" s="26">
        <v>127.70738702661799</v>
      </c>
      <c r="C6668" s="26">
        <f>(A6668+B6668)/2</f>
        <v>126.716551799972</v>
      </c>
      <c r="D6668" s="31">
        <f>0+( 0.00000000000006*F6668^4 - 0.0000000009*F6668^3 + 0.000004*F6668^2 - 0.0048* F6668 + 126.6)</f>
        <v>124.22986755534818</v>
      </c>
      <c r="E6668" s="30">
        <v>3967.2645776404001</v>
      </c>
      <c r="F6668" s="27" t="s">
        <v>6804</v>
      </c>
      <c r="G6668" s="31">
        <f t="shared" si="104"/>
        <v>3843.0347100850518</v>
      </c>
    </row>
    <row r="6669" spans="1:7" x14ac:dyDescent="0.2">
      <c r="A6669" s="26">
        <v>126.98226095558</v>
      </c>
      <c r="B6669" s="26">
        <v>127.430385060178</v>
      </c>
      <c r="C6669" s="26">
        <f>(A6669+B6669)/2</f>
        <v>127.20632300787901</v>
      </c>
      <c r="D6669" s="31">
        <f>0+( 0.00000000000006*F6669^4 - 0.0000000009*F6669^3 + 0.000004*F6669^2 - 0.0048* F6669 + 126.6)</f>
        <v>124.22951133335926</v>
      </c>
      <c r="E6669" s="30">
        <v>4029.17577129132</v>
      </c>
      <c r="F6669" s="27" t="s">
        <v>6805</v>
      </c>
      <c r="G6669" s="31">
        <f t="shared" si="104"/>
        <v>3904.9462599579606</v>
      </c>
    </row>
    <row r="6670" spans="1:7" x14ac:dyDescent="0.2">
      <c r="A6670" s="26">
        <v>127.616186172505</v>
      </c>
      <c r="B6670" s="26">
        <v>127.061105555072</v>
      </c>
      <c r="C6670" s="26">
        <f>(A6670+B6670)/2</f>
        <v>127.3386458637885</v>
      </c>
      <c r="D6670" s="31">
        <f>0+( 0.00000000000006*F6670^4 - 0.0000000009*F6670^3 + 0.000004*F6670^2 - 0.0048* F6670 + 126.6)</f>
        <v>124.22915911277055</v>
      </c>
      <c r="E6670" s="30">
        <v>4126.2511600380403</v>
      </c>
      <c r="F6670" s="27" t="s">
        <v>6806</v>
      </c>
      <c r="G6670" s="31">
        <f t="shared" si="104"/>
        <v>4002.0220009252698</v>
      </c>
    </row>
    <row r="6671" spans="1:7" x14ac:dyDescent="0.2">
      <c r="A6671" s="26">
        <v>128.80767085621201</v>
      </c>
      <c r="B6671" s="26">
        <v>128.485528783207</v>
      </c>
      <c r="C6671" s="26">
        <f>(A6671+B6671)/2</f>
        <v>128.64659981970951</v>
      </c>
      <c r="D6671" s="31">
        <f>0+( 0.00000000000006*F6671^4 - 0.0000000009*F6671^3 + 0.000004*F6671^2 - 0.0048* F6671 + 126.6)</f>
        <v>124.22881089778323</v>
      </c>
      <c r="E6671" s="30">
        <v>4099.5799680277496</v>
      </c>
      <c r="F6671" s="27" t="s">
        <v>6807</v>
      </c>
      <c r="G6671" s="31">
        <f t="shared" si="104"/>
        <v>3975.3511571299664</v>
      </c>
    </row>
    <row r="6672" spans="1:7" x14ac:dyDescent="0.2">
      <c r="A6672" s="26">
        <v>129.74424045515701</v>
      </c>
      <c r="B6672" s="26">
        <v>129.665951105153</v>
      </c>
      <c r="C6672" s="26">
        <f>(A6672+B6672)/2</f>
        <v>129.70509578015501</v>
      </c>
      <c r="D6672" s="31">
        <f>0+( 0.00000000000006*F6672^4 - 0.0000000009*F6672^3 + 0.000004*F6672^2 - 0.0048* F6672 + 126.6)</f>
        <v>124.22846669260002</v>
      </c>
      <c r="E6672" s="30">
        <v>4046.3902918367398</v>
      </c>
      <c r="F6672" s="27" t="s">
        <v>6808</v>
      </c>
      <c r="G6672" s="31">
        <f t="shared" si="104"/>
        <v>3922.1618251441396</v>
      </c>
    </row>
    <row r="6673" spans="1:7" x14ac:dyDescent="0.2">
      <c r="A6673" s="26">
        <v>130.35008362756</v>
      </c>
      <c r="B6673" s="26">
        <v>130.05939033948701</v>
      </c>
      <c r="C6673" s="26">
        <f>(A6673+B6673)/2</f>
        <v>130.2047369835235</v>
      </c>
      <c r="D6673" s="31">
        <f>0+( 0.00000000000006*F6673^4 - 0.0000000009*F6673^3 + 0.000004*F6673^2 - 0.0048* F6673 + 126.6)</f>
        <v>124.22812650142485</v>
      </c>
      <c r="E6673" s="30">
        <v>4047.43713346713</v>
      </c>
      <c r="F6673" s="27" t="s">
        <v>6809</v>
      </c>
      <c r="G6673" s="31">
        <f t="shared" si="104"/>
        <v>3923.2090069657052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2015-10-06T15:19:10Z</dcterms:modified>
</cp:coreProperties>
</file>